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bradposch/Documents/rmbl_physiology/data/2022 RMBL/daymet_climate_data/2022_daymet_data/"/>
    </mc:Choice>
  </mc:AlternateContent>
  <xr:revisionPtr revIDLastSave="0" documentId="8_{CE056B6E-5876-6342-9BB5-C0ABCF662F02}" xr6:coauthVersionLast="47" xr6:coauthVersionMax="47" xr10:uidLastSave="{00000000-0000-0000-0000-000000000000}"/>
  <bookViews>
    <workbookView xWindow="0" yWindow="500" windowWidth="38400" windowHeight="20200"/>
  </bookViews>
  <sheets>
    <sheet name="Sheet1" sheetId="2" r:id="rId1"/>
    <sheet name="all_sites_daymet_2022" sheetId="1" r:id="rId2"/>
  </sheets>
  <definedNames>
    <definedName name="_xlchart.v1.2" hidden="1">Sheet1!$P$5:$P$12</definedName>
    <definedName name="_xlchart.v1.3" hidden="1">Sheet1!$R$5:$R$12</definedName>
    <definedName name="_xlchart.v2.0" hidden="1">Sheet1!$P$5:$P$12</definedName>
    <definedName name="_xlchart.v2.1" hidden="1">Sheet1!$R$5:$R$12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<sst xmlns="http://schemas.openxmlformats.org/spreadsheetml/2006/main" count="5933" uniqueCount="48">
  <si>
    <t>site</t>
  </si>
  <si>
    <t>latitude</t>
  </si>
  <si>
    <t>longitude</t>
  </si>
  <si>
    <t>elevation</t>
  </si>
  <si>
    <t>year</t>
  </si>
  <si>
    <t>yday</t>
  </si>
  <si>
    <t>month</t>
  </si>
  <si>
    <t>day</t>
  </si>
  <si>
    <t>dayl (s)</t>
  </si>
  <si>
    <t>prcp (mm/day)</t>
  </si>
  <si>
    <t>srad (W/m^2)</t>
  </si>
  <si>
    <t>swe (kg/m^2)</t>
  </si>
  <si>
    <t>tmax (deg c)</t>
  </si>
  <si>
    <t>tmin (deg c)</t>
  </si>
  <si>
    <t>vp (Pa)</t>
  </si>
  <si>
    <t>almont_enq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</si>
  <si>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</si>
  <si>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</si>
  <si>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</si>
  <si>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</si>
  <si>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</si>
  <si>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</si>
  <si>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</si>
  <si>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</si>
  <si>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</si>
  <si>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</si>
  <si>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</si>
  <si>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</si>
  <si>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almont_aim</t>
  </si>
  <si>
    <t>cbt</t>
  </si>
  <si>
    <t>road</t>
  </si>
  <si>
    <t>gothic</t>
  </si>
  <si>
    <t>pfeiler</t>
  </si>
  <si>
    <t>painterboy</t>
  </si>
  <si>
    <t>cinnamon</t>
  </si>
  <si>
    <t>Column Labels</t>
  </si>
  <si>
    <t>Row Labels</t>
  </si>
  <si>
    <t>Grand Total</t>
  </si>
  <si>
    <t>Average of tmax (deg c)</t>
  </si>
  <si>
    <t>Total Average of tmax (deg c)</t>
  </si>
  <si>
    <t>Average of tmin (deg c)</t>
  </si>
  <si>
    <t>Average of prcp (mm/day)</t>
  </si>
  <si>
    <t>Average of vp (Pa)</t>
  </si>
  <si>
    <t>Average of srad (W/m^2)</t>
  </si>
  <si>
    <t>Total Average of tmin (deg c)</t>
  </si>
  <si>
    <t>Total Average of prcp (mm/day)</t>
  </si>
  <si>
    <t>Total Average of vp (Pa)</t>
  </si>
  <si>
    <t>Total Average of srad (W/m^2)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</si>
</sst>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0915146552732511E-2"/>
                  <c:y val="-5.60048925923094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Sheet1!$Q$5:$Q$12</c:f>
              <c:numCache>
                <c:formatCode>General</c:formatCode>
                <c:ptCount val="8"/>
                <c:pt idx="0">
                  <c:v>-4.6828767123287705</c:v>
                </c:pt>
                <c:pt idx="1">
                  <c:v>-0.20926027397260208</c:v>
                </c:pt>
                <c:pt idx="2">
                  <c:v>-3.807150684931504</c:v>
                </c:pt>
                <c:pt idx="3">
                  <c:v>-3.3795068493150722</c:v>
                </c:pt>
                <c:pt idx="4">
                  <c:v>-3.3935616438356155</c:v>
                </c:pt>
                <c:pt idx="5">
                  <c:v>-3.4937260273972646</c:v>
                </c:pt>
                <c:pt idx="6">
                  <c:v>-3.4526575342465766</c:v>
                </c:pt>
                <c:pt idx="7">
                  <c:v>-3.7887123287671254</c:v>
                </c:pt>
              </c:numCache>
            </c:numRef>
          </c:xVal>
          <c:yVal>
            <c:numRef>
              <c:f>Sheet1!$T$5:$T$12</c:f>
              <c:numCache>
                <c:formatCode>General</c:formatCode>
                <c:ptCount val="8"/>
                <c:pt idx="0">
                  <c:v>409.64049315068445</c:v>
                </c:pt>
                <c:pt idx="1">
                  <c:v>402.45652054794539</c:v>
                </c:pt>
                <c:pt idx="2">
                  <c:v>424.20613698630166</c:v>
                </c:pt>
                <c:pt idx="3">
                  <c:v>438.23136986301381</c:v>
                </c:pt>
                <c:pt idx="4">
                  <c:v>405.85945205479493</c:v>
                </c:pt>
                <c:pt idx="5">
                  <c:v>449.41147945205449</c:v>
                </c:pt>
                <c:pt idx="6">
                  <c:v>440.6868767123288</c:v>
                </c:pt>
                <c:pt idx="7">
                  <c:v>424.65882191780815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7-F242-B30D-55D2CA7C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096992"/>
        <c:axId val="554098720"/>
      </c:scatterChart>
      <c:valAx>
        <c:axId val="5540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8720"/>
        <c:crosses val="autoZero"/>
        <c:crossBetween val="midCat"/>
      </c:valAx>
      <c:valAx>
        <c:axId val="55409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09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69850</xdr:colOff>
      <xdr:row>14</xdr:row>
      <xdr:rowOff>12700</xdr:rowOff>
    </xdr:from>
    <xdr:to>
      <xdr:col>19</xdr:col>
      <xdr:colOff>1155700</xdr:colOff>
      <xdr:row>39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530C7-5AEF-CA2C-AC41-F4B15EC2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ad Posch" refreshedDate="44994.61641678241" createdVersion="8" refreshedVersion="8" minRefreshableVersion="3" recordCount="2920">
  <cacheSource type="worksheet">
    <worksheetSource ref="A1:O2921" sheet="all_sites_daymet_2022"/>
  </cacheSource>
  <cacheFields count="15">
    <cacheField name="site" numFmtId="0">
      <sharedItems count="8">
        <s v="almont_enq"/>
        <s v="almont_aim"/>
        <s v="cbt"/>
        <s v="road"/>
        <s v="gothic"/>
        <s v="pfeiler"/>
        <s v="painterboy"/>
        <s v="cinnamon"/>
      </sharedItems>
    </cacheField>
    <cacheField name="latitude" numFmtId="0">
      <sharedItems containsSemiMixedTypes="0" containsString="0" containsNumber="1" minValue="36.654553999999997" maxValue="38.991435000000003"/>
    </cacheField>
    <cacheField name="longitude" numFmtId="0">
      <sharedItems containsSemiMixedTypes="0" containsString="0" containsNumber="1" minValue="-107.066237" maxValue="-106.82146899999999"/>
    </cacheField>
    <cacheField name="elevation" numFmtId="0">
      <sharedItems containsSemiMixedTypes="0" containsString="0" containsNumber="1" containsInteger="1" minValue="2213" maxValue="3459" count="8">
        <n v="2213"/>
        <n v="2706"/>
        <n v="2778"/>
        <n v="2827"/>
        <n v="2976"/>
        <n v="3168"/>
        <n v="3331"/>
        <n v="3459"/>
      </sharedItems>
    </cacheField>
    <cacheField name="year" numFmtId="0">
      <sharedItems containsSemiMixedTypes="0" containsString="0" containsNumber="1" containsInteger="1" minValue="2022" maxValue="2022"/>
    </cacheField>
    <cacheField name="yday" numFmtId="0">
      <sharedItems containsSemiMixedTypes="0" containsString="0" containsNumber="1" containsInteger="1" minValue="1" maxValue="365"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day" numFmtId="0">
      <sharedItems containsSemiMixedTypes="0" containsString="0" containsNumber="1" containsInteger="1" minValue="1" maxValue="31"/>
    </cacheField>
    <cacheField name="dayl (s)" numFmtId="0">
      <sharedItems containsSemiMixedTypes="0" containsString="0" containsNumber="1" minValue="33334.730000000003" maxValue="53065.26"/>
    </cacheField>
    <cacheField name="prcp (mm/day)" numFmtId="0">
      <sharedItems containsSemiMixedTypes="0" containsString="0" containsNumber="1" minValue="0" maxValue="27.39"/>
    </cacheField>
    <cacheField name="srad (W/m^2)" numFmtId="0">
      <sharedItems containsSemiMixedTypes="0" containsString="0" containsNumber="1" minValue="54.6" maxValue="812.51"/>
    </cacheField>
    <cacheField name="swe (kg/m^2)" numFmtId="0">
      <sharedItems containsSemiMixedTypes="0" containsString="0" containsNumber="1" minValue="0" maxValue="398.04"/>
    </cacheField>
    <cacheField name="tmax (deg c)" numFmtId="0">
      <sharedItems containsSemiMixedTypes="0" containsString="0" containsNumber="1" minValue="-10.37" maxValue="32.4" count="1995">
        <n v="0.23"/>
        <n v="1.72"/>
        <n v="2.87"/>
        <n v="4.8099999999999996"/>
        <n v="5.53"/>
        <n v="7.8"/>
        <n v="8.02"/>
        <n v="6.11"/>
        <n v="5.98"/>
        <n v="6.76"/>
        <n v="7.21"/>
        <n v="8.34"/>
        <n v="10"/>
        <n v="9.68"/>
        <n v="6.89"/>
        <n v="8.11"/>
        <n v="7.6"/>
        <n v="5.67"/>
        <n v="5.65"/>
        <n v="5.34"/>
        <n v="5.66"/>
        <n v="6.55"/>
        <n v="7.4"/>
        <n v="7.88"/>
        <n v="6.02"/>
        <n v="3.1"/>
        <n v="3.95"/>
        <n v="7.44"/>
        <n v="8.2100000000000009"/>
        <n v="7.84"/>
        <n v="3.55"/>
        <n v="-0.5"/>
        <n v="-4.08"/>
        <n v="0.12"/>
        <n v="3.12"/>
        <n v="2.0299999999999998"/>
        <n v="5.31"/>
        <n v="8.18"/>
        <n v="8.14"/>
        <n v="8.67"/>
        <n v="10.35"/>
        <n v="5.5"/>
        <n v="9.4"/>
        <n v="11.1"/>
        <n v="8.64"/>
        <n v="5.32"/>
        <n v="3.37"/>
        <n v="8.99"/>
        <n v="8.58"/>
        <n v="6.23"/>
        <n v="3.69"/>
        <n v="3.65"/>
        <n v="-0.9"/>
        <n v="3.41"/>
        <n v="4.45"/>
        <n v="8.93"/>
        <n v="13.35"/>
        <n v="15.28"/>
        <n v="16.57"/>
        <n v="15.96"/>
        <n v="11.69"/>
        <n v="4.72"/>
        <n v="2.59"/>
        <n v="1.6"/>
        <n v="1.1399999999999999"/>
        <n v="1.52"/>
        <n v="1.9"/>
        <n v="3.82"/>
        <n v="9.15"/>
        <n v="8.85"/>
        <n v="12.48"/>
        <n v="13.09"/>
        <n v="14.21"/>
        <n v="6.33"/>
        <n v="10.45"/>
        <n v="11.3"/>
        <n v="10.76"/>
        <n v="7.79"/>
        <n v="6.65"/>
        <n v="11.43"/>
        <n v="16.05"/>
        <n v="17.079999999999998"/>
        <n v="19.27"/>
        <n v="20.5"/>
        <n v="13.96"/>
        <n v="8.75"/>
        <n v="7.39"/>
        <n v="11.38"/>
        <n v="13.65"/>
        <n v="14.39"/>
        <n v="14.91"/>
        <n v="14.8"/>
        <n v="15.8"/>
        <n v="13.6"/>
        <n v="15.72"/>
        <n v="17.309999999999999"/>
        <n v="18.03"/>
        <n v="16.16"/>
        <n v="14.44"/>
        <n v="10.32"/>
        <n v="6.21"/>
        <n v="12.6"/>
        <n v="15.46"/>
        <n v="17.7"/>
        <n v="18.760000000000002"/>
        <n v="19.55"/>
        <n v="20.81"/>
        <n v="20.91"/>
        <n v="21.98"/>
        <n v="16.2"/>
        <n v="14.18"/>
        <n v="14.04"/>
        <n v="18.77"/>
        <n v="19.89"/>
        <n v="20.48"/>
        <n v="20.32"/>
        <n v="20.22"/>
        <n v="19.48"/>
        <n v="17.93"/>
        <n v="16.760000000000002"/>
        <n v="22.26"/>
        <n v="24.42"/>
        <n v="23.88"/>
        <n v="22.02"/>
        <n v="22.98"/>
        <n v="24.53"/>
        <n v="21.64"/>
        <n v="21.01"/>
        <n v="23.65"/>
        <n v="26.3"/>
        <n v="26.38"/>
        <n v="26.4"/>
        <n v="26.43"/>
        <n v="25.63"/>
        <n v="24.1"/>
        <n v="20.6"/>
        <n v="19.97"/>
        <n v="16.96"/>
        <n v="17.61"/>
        <n v="19.309999999999999"/>
        <n v="25.12"/>
        <n v="26.89"/>
        <n v="26.61"/>
        <n v="23.32"/>
        <n v="20.62"/>
        <n v="19.510000000000002"/>
        <n v="22.5"/>
        <n v="25.04"/>
        <n v="25.93"/>
        <n v="26.29"/>
        <n v="25.51"/>
        <n v="27.17"/>
        <n v="28.51"/>
        <n v="29.24"/>
        <n v="29.28"/>
        <n v="31.22"/>
        <n v="32.07"/>
        <n v="31.19"/>
        <n v="30.24"/>
        <n v="27.8"/>
        <n v="27.69"/>
        <n v="29.98"/>
        <n v="30.7"/>
        <n v="26.99"/>
        <n v="24.51"/>
        <n v="23.23"/>
        <n v="23.38"/>
        <n v="23.01"/>
        <n v="19.62"/>
        <n v="25.44"/>
        <n v="23.8"/>
        <n v="22.91"/>
        <n v="19.82"/>
        <n v="20.350000000000001"/>
        <n v="25.56"/>
        <n v="27.51"/>
        <n v="28.34"/>
        <n v="26.1"/>
        <n v="24.8"/>
        <n v="24.69"/>
        <n v="25.48"/>
        <n v="25.65"/>
        <n v="25.88"/>
        <n v="28.26"/>
        <n v="29.87"/>
        <n v="30.05"/>
        <n v="30.83"/>
        <n v="25.49"/>
        <n v="29.35"/>
        <n v="31.39"/>
        <n v="31.79"/>
        <n v="32.020000000000003"/>
        <n v="30.69"/>
        <n v="32.4"/>
        <n v="31.61"/>
        <n v="30.33"/>
        <n v="31.47"/>
        <n v="29.43"/>
        <n v="27.9"/>
        <n v="26.64"/>
        <n v="23.94"/>
        <n v="24.37"/>
        <n v="24.07"/>
        <n v="24.11"/>
        <n v="24.61"/>
        <n v="27.26"/>
        <n v="28.01"/>
        <n v="27.09"/>
        <n v="27.1"/>
        <n v="25.09"/>
        <n v="25.46"/>
        <n v="25.05"/>
        <n v="27.37"/>
        <n v="25.3"/>
        <n v="27.52"/>
        <n v="28.52"/>
        <n v="28.73"/>
        <n v="28.99"/>
        <n v="24.6"/>
        <n v="22.55"/>
        <n v="24.17"/>
        <n v="23.35"/>
        <n v="22.06"/>
        <n v="22.82"/>
        <n v="22.01"/>
        <n v="23.73"/>
        <n v="25.37"/>
        <n v="24.34"/>
        <n v="25.18"/>
        <n v="26.16"/>
        <n v="26.86"/>
        <n v="27.61"/>
        <n v="27.81"/>
        <n v="27.96"/>
        <n v="26.24"/>
        <n v="28.88"/>
        <n v="29.5"/>
        <n v="30.22"/>
        <n v="31.3"/>
        <n v="29.53"/>
        <n v="29.34"/>
        <n v="25.77"/>
        <n v="25.41"/>
        <n v="25.74"/>
        <n v="23.77"/>
        <n v="24.96"/>
        <n v="24.64"/>
        <n v="25"/>
        <n v="19.91"/>
        <n v="20.100000000000001"/>
        <n v="22"/>
        <n v="23.54"/>
        <n v="24.79"/>
        <n v="25.14"/>
        <n v="24.13"/>
        <n v="23.2"/>
        <n v="21.91"/>
        <n v="22.84"/>
        <n v="21.79"/>
        <n v="16.579999999999998"/>
        <n v="16.809999999999999"/>
        <n v="17.510000000000002"/>
        <n v="15.3"/>
        <n v="16.28"/>
        <n v="17.57"/>
        <n v="16.88"/>
        <n v="17.14"/>
        <n v="17.579999999999998"/>
        <n v="19.13"/>
        <n v="21.03"/>
        <n v="20.11"/>
        <n v="20.39"/>
        <n v="14.19"/>
        <n v="13.27"/>
        <n v="17.34"/>
        <n v="19.350000000000001"/>
        <n v="19.02"/>
        <n v="7.97"/>
        <n v="11.68"/>
        <n v="9.02"/>
        <n v="8.4"/>
        <n v="11.95"/>
        <n v="12.99"/>
        <n v="12.97"/>
        <n v="14.68"/>
        <n v="12.93"/>
        <n v="5.0599999999999996"/>
        <n v="6.15"/>
        <n v="10.6"/>
        <n v="14.35"/>
        <n v="15.95"/>
        <n v="15.75"/>
        <n v="10.07"/>
        <n v="6.58"/>
        <n v="6.81"/>
        <n v="7.08"/>
        <n v="3.61"/>
        <n v="3.09"/>
        <n v="3.35"/>
        <n v="3.38"/>
        <n v="5.03"/>
        <n v="6.19"/>
        <n v="8.51"/>
        <n v="9.08"/>
        <n v="8.91"/>
        <n v="7.29"/>
        <n v="6.71"/>
        <n v="9.16"/>
        <n v="7.87"/>
        <n v="6.13"/>
        <n v="3.94"/>
        <n v="3.01"/>
        <n v="6.32"/>
        <n v="9.83"/>
        <n v="6.28"/>
        <n v="6.9"/>
        <n v="8.31"/>
        <n v="7.26"/>
        <n v="7.35"/>
        <n v="3.51"/>
        <n v="6.57"/>
        <n v="10.09"/>
        <n v="2.94"/>
        <n v="-3.36"/>
        <n v="-1.1599999999999999"/>
        <n v="-2.91"/>
        <n v="-2.78"/>
        <n v="-0.09"/>
        <n v="2.36"/>
        <n v="3.79"/>
        <n v="4.67"/>
        <n v="4.0599999999999996"/>
        <n v="6.63"/>
        <n v="7.75"/>
        <n v="8.35"/>
        <n v="7.82"/>
        <n v="9.27"/>
        <n v="2.5099999999999998"/>
        <n v="-0.28000000000000003"/>
        <n v="0.57999999999999996"/>
        <n v="3.24"/>
        <n v="-7.57"/>
        <n v="-8.57"/>
        <n v="-5.96"/>
        <n v="-0.56000000000000005"/>
        <n v="-0.31"/>
        <n v="3.71"/>
        <n v="4.3600000000000003"/>
        <n v="1.74"/>
        <n v="-3.71"/>
        <n v="-2.34"/>
        <n v="-2.38"/>
        <n v="-0.14000000000000001"/>
        <n v="2.69"/>
        <n v="1.7"/>
        <n v="-0.11"/>
        <n v="0.04"/>
        <n v="1.1299999999999999"/>
        <n v="0.66"/>
        <n v="0.7"/>
        <n v="-1.5"/>
        <n v="-2.73"/>
        <n v="-0.67"/>
        <n v="-0.79"/>
        <n v="-0.89"/>
        <n v="-1.59"/>
        <n v="-3.39"/>
        <n v="-5.57"/>
        <n v="-4.2"/>
        <n v="-0.88"/>
        <n v="0.5"/>
        <n v="-3.48"/>
        <n v="-7.81"/>
        <n v="-9.17"/>
        <n v="-5.37"/>
        <n v="-3.98"/>
        <n v="-2.86"/>
        <n v="-0.96"/>
        <n v="1.1000000000000001"/>
        <n v="2.44"/>
        <n v="1.77"/>
        <n v="2.16"/>
        <n v="3.8"/>
        <n v="4.71"/>
        <n v="0.73"/>
        <n v="-2.35"/>
        <n v="0.22"/>
        <n v="2.54"/>
        <n v="4.1100000000000003"/>
        <n v="-2.64"/>
        <n v="-1.22"/>
        <n v="-6.22"/>
        <n v="-4.57"/>
        <n v="-4.6100000000000003"/>
        <n v="1.1100000000000001"/>
        <n v="4.79"/>
        <n v="7.45"/>
        <n v="8.4700000000000006"/>
        <n v="9.19"/>
        <n v="6.42"/>
        <n v="2.41"/>
        <n v="-2.06"/>
        <n v="-2.97"/>
        <n v="-1.45"/>
        <n v="-3.87"/>
        <n v="3.28"/>
        <n v="6.52"/>
        <n v="5.0999999999999996"/>
        <n v="7.36"/>
        <n v="7.22"/>
        <n v="2.96"/>
        <n v="3.91"/>
        <n v="6.01"/>
        <n v="7.24"/>
        <n v="3.83"/>
        <n v="0.84"/>
        <n v="4.92"/>
        <n v="9.73"/>
        <n v="11.91"/>
        <n v="13.67"/>
        <n v="6.77"/>
        <n v="4.12"/>
        <n v="8.69"/>
        <n v="8.3000000000000007"/>
        <n v="11.87"/>
        <n v="9.33"/>
        <n v="10.59"/>
        <n v="8.01"/>
        <n v="2.78"/>
        <n v="7.1"/>
        <n v="12.44"/>
        <n v="13.81"/>
        <n v="5.73"/>
        <n v="2.57"/>
        <n v="-1.62"/>
        <n v="6.08"/>
        <n v="10.65"/>
        <n v="11.75"/>
        <n v="11.29"/>
        <n v="16.52"/>
        <n v="16.190000000000001"/>
        <n v="15.14"/>
        <n v="18.61"/>
        <n v="15.99"/>
        <n v="5.24"/>
        <n v="5.88"/>
        <n v="9.5399999999999991"/>
        <n v="15.23"/>
        <n v="14.42"/>
        <n v="15.73"/>
        <n v="9.9499999999999993"/>
        <n v="14.48"/>
        <n v="15.06"/>
        <n v="12.38"/>
        <n v="14.74"/>
        <n v="7.63"/>
        <n v="14.1"/>
        <n v="19.37"/>
        <n v="20.28"/>
        <n v="17.71"/>
        <n v="16.07"/>
        <n v="19.489999999999998"/>
        <n v="19.25"/>
        <n v="12.5"/>
        <n v="15.85"/>
        <n v="19.53"/>
        <n v="21.74"/>
        <n v="21.42"/>
        <n v="21.81"/>
        <n v="20.76"/>
        <n v="20.52"/>
        <n v="12.18"/>
        <n v="8.49"/>
        <n v="12.01"/>
        <n v="12.51"/>
        <n v="11.82"/>
        <n v="16.39"/>
        <n v="22.13"/>
        <n v="22.71"/>
        <n v="20.8"/>
        <n v="15.76"/>
        <n v="15.92"/>
        <n v="18.989999999999998"/>
        <n v="20.77"/>
        <n v="21.33"/>
        <n v="21.97"/>
        <n v="20.96"/>
        <n v="22.41"/>
        <n v="23"/>
        <n v="25.45"/>
        <n v="26.69"/>
        <n v="27.68"/>
        <n v="25.85"/>
        <n v="20.03"/>
        <n v="22.92"/>
        <n v="20.65"/>
        <n v="17.82"/>
        <n v="22.44"/>
        <n v="19.73"/>
        <n v="22.38"/>
        <n v="19.2"/>
        <n v="22.19"/>
        <n v="24.47"/>
        <n v="20.45"/>
        <n v="21.1"/>
        <n v="23.52"/>
        <n v="23.93"/>
        <n v="20.190000000000001"/>
        <n v="21.22"/>
        <n v="23.59"/>
        <n v="25.94"/>
        <n v="25.79"/>
        <n v="25.13"/>
        <n v="25.4"/>
        <n v="26.57"/>
        <n v="25.02"/>
        <n v="26.2"/>
        <n v="27.2"/>
        <n v="27.19"/>
        <n v="26.92"/>
        <n v="26.85"/>
        <n v="23.15"/>
        <n v="20.49"/>
        <n v="24.25"/>
        <n v="24.67"/>
        <n v="17.03"/>
        <n v="20.2"/>
        <n v="22.29"/>
        <n v="23.85"/>
        <n v="24.3"/>
        <n v="23.51"/>
        <n v="24.68"/>
        <n v="26.04"/>
        <n v="24.9"/>
        <n v="25.57"/>
        <n v="26.15"/>
        <n v="25.71"/>
        <n v="27.25"/>
        <n v="26.76"/>
        <n v="26.13"/>
        <n v="26.02"/>
        <n v="24.36"/>
        <n v="19.07"/>
        <n v="18.82"/>
        <n v="18.899999999999999"/>
        <n v="20.37"/>
        <n v="23.02"/>
        <n v="22.88"/>
        <n v="21.14"/>
        <n v="20.07"/>
        <n v="23.61"/>
        <n v="25.34"/>
        <n v="25.99"/>
        <n v="26.12"/>
        <n v="26.93"/>
        <n v="27.77"/>
        <n v="28.13"/>
        <n v="27.7"/>
        <n v="25.03"/>
        <n v="21.41"/>
        <n v="23.64"/>
        <n v="16.260000000000002"/>
        <n v="17.010000000000002"/>
        <n v="19.329999999999998"/>
        <n v="21.31"/>
        <n v="22.62"/>
        <n v="22.52"/>
        <n v="16.18"/>
        <n v="16.079999999999998"/>
        <n v="17.84"/>
        <n v="20.16"/>
        <n v="21.29"/>
        <n v="21.28"/>
        <n v="20.34"/>
        <n v="18.62"/>
        <n v="17.16"/>
        <n v="10.19"/>
        <n v="15.16"/>
        <n v="15.69"/>
        <n v="16.61"/>
        <n v="15.78"/>
        <n v="15.36"/>
        <n v="14.97"/>
        <n v="16.23"/>
        <n v="16.09"/>
        <n v="13.95"/>
        <n v="17.95"/>
        <n v="14.81"/>
        <n v="14.53"/>
        <n v="4.9000000000000004"/>
        <n v="-0.18"/>
        <n v="4.91"/>
        <n v="1.68"/>
        <n v="6.39"/>
        <n v="10.29"/>
        <n v="10.48"/>
        <n v="11.09"/>
        <n v="3.7"/>
        <n v="-1.3"/>
        <n v="5.55"/>
        <n v="12.84"/>
        <n v="13.05"/>
        <n v="11.39"/>
        <n v="0.42"/>
        <n v="-0.82"/>
        <n v="2.4300000000000002"/>
        <n v="3.07"/>
        <n v="-3.26"/>
        <n v="-1.32"/>
        <n v="0.94"/>
        <n v="-0.28999999999999998"/>
        <n v="0.98"/>
        <n v="3.56"/>
        <n v="5.9"/>
        <n v="4.96"/>
        <n v="3.17"/>
        <n v="2"/>
        <n v="6.22"/>
        <n v="6.56"/>
        <n v="0.56999999999999995"/>
        <n v="2.1"/>
        <n v="-4.4400000000000004"/>
        <n v="1.81"/>
        <n v="1.02"/>
        <n v="-2.4900000000000002"/>
        <n v="3.68"/>
        <n v="0.26"/>
        <n v="1.49"/>
        <n v="-1.69"/>
        <n v="-5.44"/>
        <n v="-1.37"/>
        <n v="1.08"/>
        <n v="-7.49"/>
        <n v="-5.78"/>
        <n v="-9.23"/>
        <n v="-6.65"/>
        <n v="-5.92"/>
        <n v="-4.5199999999999996"/>
        <n v="-4.7300000000000004"/>
        <n v="-1.71"/>
        <n v="-4.87"/>
        <n v="4.46"/>
        <n v="4.1399999999999997"/>
        <n v="2.7"/>
        <n v="1.79"/>
        <n v="-4.51"/>
        <n v="-5.27"/>
        <n v="0.81"/>
        <n v="-8.98"/>
        <n v="-7.21"/>
        <n v="-0.85"/>
        <n v="-0.95"/>
        <n v="4.5999999999999996"/>
        <n v="1.45"/>
        <n v="-3.13"/>
        <n v="-0.56999999999999995"/>
        <n v="-1.35"/>
        <n v="0.59"/>
        <n v="3.78"/>
        <n v="1.39"/>
        <n v="-0.04"/>
        <n v="1.95"/>
        <n v="1.23"/>
        <n v="-1.94"/>
        <n v="-2.93"/>
        <n v="-0.13"/>
        <n v="-0.77"/>
        <n v="-1.42"/>
        <n v="-2.59"/>
        <n v="-5.12"/>
        <n v="-3.83"/>
        <n v="0.65"/>
        <n v="1.64"/>
        <n v="0.28000000000000003"/>
        <n v="-7.59"/>
        <n v="-9.06"/>
        <n v="-4.22"/>
        <n v="-3.57"/>
        <n v="-1.04"/>
        <n v="2.38"/>
        <n v="2.13"/>
        <n v="4.21"/>
        <n v="2.21"/>
        <n v="0.64"/>
        <n v="-2.71"/>
        <n v="0.47"/>
        <n v="2.11"/>
        <n v="4.6399999999999997"/>
        <n v="-0.1"/>
        <n v="-4.0599999999999996"/>
        <n v="-1.57"/>
        <n v="-6.64"/>
        <n v="-4.8600000000000003"/>
        <n v="-4.79"/>
        <n v="1.1200000000000001"/>
        <n v="4.51"/>
        <n v="7.05"/>
        <n v="8.48"/>
        <n v="9.3000000000000007"/>
        <n v="6.38"/>
        <n v="2.06"/>
        <n v="-2.13"/>
        <n v="-3.2"/>
        <n v="-3.22"/>
        <n v="-1.52"/>
        <n v="-3.89"/>
        <n v="-3.92"/>
        <n v="2.74"/>
        <n v="5.87"/>
        <n v="6.93"/>
        <n v="2.4900000000000002"/>
        <n v="5.72"/>
        <n v="3.31"/>
        <n v="0.1"/>
        <n v="4.42"/>
        <n v="9"/>
        <n v="10.79"/>
        <n v="14.28"/>
        <n v="14.87"/>
        <n v="12.9"/>
        <n v="5.71"/>
        <n v="2.91"/>
        <n v="7.68"/>
        <n v="6.98"/>
        <n v="11.03"/>
        <n v="8.0500000000000007"/>
        <n v="9.82"/>
        <n v="6.87"/>
        <n v="1.4"/>
        <n v="6.04"/>
        <n v="11.22"/>
        <n v="13.14"/>
        <n v="4.09"/>
        <n v="8.1300000000000008"/>
        <n v="-3.08"/>
        <n v="5"/>
        <n v="9.69"/>
        <n v="10.85"/>
        <n v="15.53"/>
        <n v="15.04"/>
        <n v="13.55"/>
        <n v="4.3"/>
        <n v="8.65"/>
        <n v="13.4"/>
        <n v="15.15"/>
        <n v="9.1300000000000008"/>
        <n v="13.17"/>
        <n v="13.57"/>
        <n v="10.91"/>
        <n v="6.27"/>
        <n v="12.86"/>
        <n v="18.22"/>
        <n v="14.22"/>
        <n v="18.11"/>
        <n v="18.920000000000002"/>
        <n v="11.13"/>
        <n v="18.3"/>
        <n v="20.71"/>
        <n v="20.68"/>
        <n v="20.97"/>
        <n v="19.649999999999999"/>
        <n v="20.21"/>
        <n v="11.32"/>
        <n v="11.56"/>
        <n v="11.04"/>
        <n v="15.71"/>
        <n v="21.32"/>
        <n v="21.46"/>
        <n v="14.07"/>
        <n v="9.5500000000000007"/>
        <n v="14.52"/>
        <n v="18.05"/>
        <n v="19.84"/>
        <n v="20.89"/>
        <n v="21.48"/>
        <n v="19.989999999999998"/>
        <n v="21.45"/>
        <n v="22.24"/>
        <n v="26"/>
        <n v="24.39"/>
        <n v="18.52"/>
        <n v="21.52"/>
        <n v="26.65"/>
        <n v="17.3"/>
        <n v="21.83"/>
        <n v="19.239999999999998"/>
        <n v="19.579999999999998"/>
        <n v="19.86"/>
        <n v="18.37"/>
        <n v="21.55"/>
        <n v="22.12"/>
        <n v="18.47"/>
        <n v="20.260000000000002"/>
        <n v="22.73"/>
        <n v="23.68"/>
        <n v="20"/>
        <n v="22.97"/>
        <n v="25.27"/>
        <n v="27.06"/>
        <n v="24.95"/>
        <n v="25.66"/>
        <n v="26.46"/>
        <n v="24.45"/>
        <n v="26.36"/>
        <n v="26.71"/>
        <n v="26.18"/>
        <n v="22.03"/>
        <n v="19.93"/>
        <n v="23.66"/>
        <n v="24.49"/>
        <n v="16.21"/>
        <n v="20.27"/>
        <n v="21.26"/>
        <n v="23.34"/>
        <n v="23.49"/>
        <n v="22.18"/>
        <n v="23.63"/>
        <n v="25.67"/>
        <n v="24.5"/>
        <n v="25.15"/>
        <n v="25.24"/>
        <n v="26.79"/>
        <n v="26.55"/>
        <n v="25.62"/>
        <n v="23.26"/>
        <n v="18.88"/>
        <n v="21.67"/>
        <n v="19.690000000000001"/>
        <n v="20.399999999999999"/>
        <n v="22.6"/>
        <n v="23.96"/>
        <n v="22.67"/>
        <n v="20.010000000000002"/>
        <n v="20.079999999999998"/>
        <n v="23.24"/>
        <n v="24.93"/>
        <n v="25.19"/>
        <n v="25.8"/>
        <n v="25.72"/>
        <n v="26.77"/>
        <n v="27.41"/>
        <n v="27.23"/>
        <n v="27.03"/>
        <n v="24.59"/>
        <n v="21.37"/>
        <n v="22.99"/>
        <n v="22.87"/>
        <n v="15.41"/>
        <n v="15.26"/>
        <n v="17.760000000000002"/>
        <n v="21.78"/>
        <n v="15.74"/>
        <n v="16.97"/>
        <n v="19.36"/>
        <n v="20.420000000000002"/>
        <n v="20.92"/>
        <n v="19.75"/>
        <n v="18.75"/>
        <n v="17.989999999999998"/>
        <n v="15.07"/>
        <n v="11.45"/>
        <n v="10.210000000000001"/>
        <n v="12.04"/>
        <n v="14.82"/>
        <n v="15.45"/>
        <n v="16.170000000000002"/>
        <n v="15.7"/>
        <n v="15.09"/>
        <n v="15.39"/>
        <n v="14.67"/>
        <n v="14.58"/>
        <n v="15.47"/>
        <n v="15.24"/>
        <n v="16.13"/>
        <n v="16.670000000000002"/>
        <n v="13.54"/>
        <n v="17.45"/>
        <n v="17"/>
        <n v="14.17"/>
        <n v="5.14"/>
        <n v="0.76"/>
        <n v="6.26"/>
        <n v="7.7"/>
        <n v="8.06"/>
        <n v="9.6"/>
        <n v="10.53"/>
        <n v="10.52"/>
        <n v="2.5"/>
        <n v="-1.56"/>
        <n v="1.73"/>
        <n v="12.21"/>
        <n v="11.15"/>
        <n v="-1.64"/>
        <n v="2.33"/>
        <n v="3.81"/>
        <n v="-3.55"/>
        <n v="-1.65"/>
        <n v="0.28999999999999998"/>
        <n v="0.92"/>
        <n v="3.45"/>
        <n v="5.08"/>
        <n v="2.31"/>
        <n v="1.28"/>
        <n v="5.92"/>
        <n v="0.13"/>
        <n v="1.37"/>
        <n v="-6.19"/>
        <n v="-2.5"/>
        <n v="2.2200000000000002"/>
        <n v="0.19"/>
        <n v="-1.28"/>
        <n v="2.1800000000000002"/>
        <n v="-0.15"/>
        <n v="1.87"/>
        <n v="-2.39"/>
        <n v="-4.29"/>
        <n v="-0.87"/>
        <n v="2.23"/>
        <n v="0.31"/>
        <n v="-8.2100000000000009"/>
        <n v="-6.33"/>
        <n v="-7.84"/>
        <n v="-9.56"/>
        <n v="-6.05"/>
        <n v="-4.24"/>
        <n v="-3.76"/>
        <n v="-5.67"/>
        <n v="-1"/>
        <n v="1.06"/>
        <n v="4.03"/>
        <n v="3.5"/>
        <n v="3.15"/>
        <n v="1.58"/>
        <n v="-5"/>
        <n v="-4.78"/>
        <n v="0.33"/>
        <n v="-9.08"/>
        <n v="-7.06"/>
        <n v="-3.3"/>
        <n v="-0.92"/>
        <n v="-1.19"/>
        <n v="2.77"/>
        <n v="-3"/>
        <n v="-0.42"/>
        <n v="-1.18"/>
        <n v="0.8"/>
        <n v="3.93"/>
        <n v="1.29"/>
        <n v="1.33"/>
        <n v="1.36"/>
        <n v="0.32"/>
        <n v="-1.89"/>
        <n v="-2.88"/>
        <n v="0"/>
        <n v="-0.63"/>
        <n v="-1.39"/>
        <n v="-2.58"/>
        <n v="-5.08"/>
        <n v="-3.62"/>
        <n v="0.86"/>
        <n v="1.83"/>
        <n v="0.53"/>
        <n v="-3.25"/>
        <n v="-7.74"/>
        <n v="-8.99"/>
        <n v="-4.04"/>
        <n v="-3.35"/>
        <n v="-0.84"/>
        <n v="3.08"/>
        <n v="4.0999999999999996"/>
        <n v="0.82"/>
        <n v="3.67"/>
        <n v="4.8600000000000003"/>
        <n v="0.56000000000000005"/>
        <n v="-2.77"/>
        <n v="0.45"/>
        <n v="2.2599999999999998"/>
        <n v="4.6100000000000003"/>
        <n v="-0.3"/>
        <n v="-4.18"/>
        <n v="-1.6"/>
        <n v="-6.6"/>
        <n v="1.32"/>
        <n v="4.68"/>
        <n v="7.19"/>
        <n v="9.48"/>
        <n v="6.3"/>
        <n v="1.82"/>
        <n v="-2.14"/>
        <n v="-3.19"/>
        <n v="-3.34"/>
        <n v="-3.95"/>
        <n v="-4.01"/>
        <n v="2.81"/>
        <n v="5.82"/>
        <n v="4.4800000000000004"/>
        <n v="6.82"/>
        <n v="3.27"/>
        <n v="5.76"/>
        <n v="6.18"/>
        <n v="4.25"/>
        <n v="10.66"/>
        <n v="14.09"/>
        <n v="14.69"/>
        <n v="12.75"/>
        <n v="2.76"/>
        <n v="7.5"/>
        <n v="10.8"/>
        <n v="7.66"/>
        <n v="9.58"/>
        <n v="6.5"/>
        <n v="10.96"/>
        <n v="12.87"/>
        <n v="2.14"/>
        <n v="-3.38"/>
        <n v="4.66"/>
        <n v="9.44"/>
        <n v="10.57"/>
        <n v="9.4499999999999993"/>
        <n v="15.18"/>
        <n v="14.92"/>
        <n v="5.49"/>
        <n v="13.97"/>
        <n v="13.1"/>
        <n v="8.66"/>
        <n v="12.8"/>
        <n v="12.96"/>
        <n v="18.510000000000002"/>
        <n v="13.74"/>
        <n v="17.68"/>
        <n v="18.53"/>
        <n v="10.72"/>
        <n v="14"/>
        <n v="17.87"/>
        <n v="20.309999999999999"/>
        <n v="20.57"/>
        <n v="19.260000000000002"/>
        <n v="19.88"/>
        <n v="11.26"/>
        <n v="7.85"/>
        <n v="11.23"/>
        <n v="10.74"/>
        <n v="15.31"/>
        <n v="21.21"/>
        <n v="13.8"/>
        <n v="9.18"/>
        <n v="17.73"/>
        <n v="19.5"/>
        <n v="20.53"/>
        <n v="19.66"/>
        <n v="21.12"/>
        <n v="21.87"/>
        <n v="25.68"/>
        <n v="26.83"/>
        <n v="25.28"/>
        <n v="23.98"/>
        <n v="18.16"/>
        <n v="21.18"/>
        <n v="24.23"/>
        <n v="19.68"/>
        <n v="16.86"/>
        <n v="18.39"/>
        <n v="18.940000000000001"/>
        <n v="19.600000000000001"/>
        <n v="21.68"/>
        <n v="17.98"/>
        <n v="21.19"/>
        <n v="23.81"/>
        <n v="18.12"/>
        <n v="22.37"/>
        <n v="20.02"/>
        <n v="22.59"/>
        <n v="26.7"/>
        <n v="24.72"/>
        <n v="25.22"/>
        <n v="24.56"/>
        <n v="25.31"/>
        <n v="26.09"/>
        <n v="24.15"/>
        <n v="27.46"/>
        <n v="25.89"/>
        <n v="26.23"/>
        <n v="26.39"/>
        <n v="25.87"/>
        <n v="19.59"/>
        <n v="24.14"/>
        <n v="20.73"/>
        <n v="21.7"/>
        <n v="23.21"/>
        <n v="24.24"/>
        <n v="24.78"/>
        <n v="24.89"/>
        <n v="25.7"/>
        <n v="25.26"/>
        <n v="24.54"/>
        <n v="25.2"/>
        <n v="18.440000000000001"/>
        <n v="23.11"/>
        <n v="21.23"/>
        <n v="18.27"/>
        <n v="19.3"/>
        <n v="19.95"/>
        <n v="22.22"/>
        <n v="22.31"/>
        <n v="22.95"/>
        <n v="24.62"/>
        <n v="24.81"/>
        <n v="23.97"/>
        <n v="25.39"/>
        <n v="25.35"/>
        <n v="26.34"/>
        <n v="27.05"/>
        <n v="26.9"/>
        <n v="24.26"/>
        <n v="21.06"/>
        <n v="22.72"/>
        <n v="19.829999999999998"/>
        <n v="15.05"/>
        <n v="14.88"/>
        <n v="17.46"/>
        <n v="19.72"/>
        <n v="21.39"/>
        <n v="21.09"/>
        <n v="15.48"/>
        <n v="14.73"/>
        <n v="16.68"/>
        <n v="20.13"/>
        <n v="19.399999999999999"/>
        <n v="18.34"/>
        <n v="17.649999999999999"/>
        <n v="9.92"/>
        <n v="11.72"/>
        <n v="14.55"/>
        <n v="15.12"/>
        <n v="15.89"/>
        <n v="14.76"/>
        <n v="15.13"/>
        <n v="14.32"/>
        <n v="14.94"/>
        <n v="15.86"/>
        <n v="13.22"/>
        <n v="15.02"/>
        <n v="15.42"/>
        <n v="17.149999999999999"/>
        <n v="16.75"/>
        <n v="13.89"/>
        <n v="13.15"/>
        <n v="3.86"/>
        <n v="3.49"/>
        <n v="0.6"/>
        <n v="7.62"/>
        <n v="10.33"/>
        <n v="10.17"/>
        <n v="-1.66"/>
        <n v="1.46"/>
        <n v="4.53"/>
        <n v="11.65"/>
        <n v="11.8"/>
        <n v="10.78"/>
        <n v="-1.21"/>
        <n v="-1.79"/>
        <n v="2.35"/>
        <n v="-1.44"/>
        <n v="-3.77"/>
        <n v="-1.93"/>
        <n v="0.17"/>
        <n v="3.4"/>
        <n v="6.03"/>
        <n v="5.99"/>
        <n v="-6.24"/>
        <n v="-2.2999999999999998"/>
        <n v="2.2000000000000002"/>
        <n v="-0.08"/>
        <n v="-0.25"/>
        <n v="-2.46"/>
        <n v="-4.1500000000000004"/>
        <n v="-0.73"/>
        <n v="2.2799999999999998"/>
        <n v="-8.41"/>
        <n v="-6.51"/>
        <n v="-7.99"/>
        <n v="-9.66"/>
        <n v="-5.91"/>
        <n v="-4.05"/>
        <n v="-4.0999999999999996"/>
        <n v="-3.59"/>
        <n v="-3.06"/>
        <n v="-5.83"/>
        <n v="-0.97"/>
        <n v="3.9"/>
        <n v="3.43"/>
        <n v="3.21"/>
        <n v="-5.15"/>
        <n v="-4.71"/>
        <n v="-9.5299999999999994"/>
        <n v="-6"/>
        <n v="-1.87"/>
        <n v="-1.07"/>
        <n v="-1.81"/>
        <n v="5.36"/>
        <n v="0.75"/>
        <n v="-2.25"/>
        <n v="-0.01"/>
        <n v="1.99"/>
        <n v="4.87"/>
        <n v="0.9"/>
        <n v="2.64"/>
        <n v="2.09"/>
        <n v="0.71"/>
        <n v="-1.63"/>
        <n v="0.93"/>
        <n v="0.14000000000000001"/>
        <n v="-2.48"/>
        <n v="2.27"/>
        <n v="3.03"/>
        <n v="1.96"/>
        <n v="-2.67"/>
        <n v="-8.15"/>
        <n v="-8.65"/>
        <n v="-3.02"/>
        <n v="-2.09"/>
        <n v="-2.19"/>
        <n v="3.26"/>
        <n v="2.9"/>
        <n v="2.71"/>
        <n v="0.51"/>
        <n v="-2.94"/>
        <n v="2.98"/>
        <n v="4.88"/>
        <n v="-0.68"/>
        <n v="-4.7"/>
        <n v="-1.8"/>
        <n v="-6.55"/>
        <n v="-4.84"/>
        <n v="6.25"/>
        <n v="1.34"/>
        <n v="-2.16"/>
        <n v="-3.44"/>
        <n v="-3.67"/>
        <n v="-1.82"/>
        <n v="-4.34"/>
        <n v="-4.25"/>
        <n v="3.98"/>
        <n v="7.3"/>
        <n v="6.75"/>
        <n v="2.89"/>
        <n v="6.06"/>
        <n v="5.7"/>
        <n v="2.6"/>
        <n v="8.7200000000000006"/>
        <n v="10.25"/>
        <n v="14.27"/>
        <n v="12.43"/>
        <n v="2.04"/>
        <n v="6.88"/>
        <n v="6.12"/>
        <n v="8.73"/>
        <n v="5.54"/>
        <n v="0.2"/>
        <n v="4.97"/>
        <n v="10.14"/>
        <n v="12.16"/>
        <n v="7.04"/>
        <n v="2.4500000000000002"/>
        <n v="-4.4800000000000004"/>
        <n v="8.6199999999999992"/>
        <n v="9.75"/>
        <n v="8.17"/>
        <n v="14.06"/>
        <n v="13.56"/>
        <n v="11.66"/>
        <n v="13.93"/>
        <n v="3.63"/>
        <n v="4.8"/>
        <n v="12.89"/>
        <n v="12.32"/>
        <n v="13.94"/>
        <n v="7.01"/>
        <n v="11.53"/>
        <n v="11.9"/>
        <n v="9.35"/>
        <n v="5.01"/>
        <n v="11.08"/>
        <n v="12.13"/>
        <n v="16.29"/>
        <n v="17.440000000000001"/>
        <n v="9.31"/>
        <n v="12.46"/>
        <n v="16.440000000000001"/>
        <n v="19.11"/>
        <n v="19.059999999999999"/>
        <n v="17.97"/>
        <n v="18.829999999999998"/>
        <n v="10.050000000000001"/>
        <n v="10.61"/>
        <n v="14.01"/>
        <n v="20.440000000000001"/>
        <n v="18.170000000000002"/>
        <n v="12.63"/>
        <n v="7.98"/>
        <n v="13.03"/>
        <n v="16.559999999999999"/>
        <n v="18.32"/>
        <n v="18.420000000000002"/>
        <n v="21.95"/>
        <n v="22.93"/>
        <n v="24.55"/>
        <n v="22.58"/>
        <n v="16.84"/>
        <n v="23.04"/>
        <n v="15.68"/>
        <n v="20.59"/>
        <n v="18.239999999999998"/>
        <n v="18.149999999999999"/>
        <n v="18.579999999999998"/>
        <n v="20.58"/>
        <n v="16.66"/>
        <n v="20.05"/>
        <n v="22.78"/>
        <n v="18.72"/>
        <n v="22.27"/>
        <n v="18.670000000000002"/>
        <n v="23.86"/>
        <n v="25.54"/>
        <n v="24.18"/>
        <n v="23.25"/>
        <n v="23.12"/>
        <n v="26.56"/>
        <n v="24.29"/>
        <n v="24.58"/>
        <n v="25.11"/>
        <n v="24.84"/>
        <n v="20.74"/>
        <n v="22.32"/>
        <n v="14.43"/>
        <n v="19.05"/>
        <n v="21.59"/>
        <n v="22.34"/>
        <n v="20.18"/>
        <n v="21.77"/>
        <n v="23.53"/>
        <n v="23.55"/>
        <n v="25.21"/>
        <n v="24.33"/>
        <n v="17.260000000000002"/>
        <n v="19.54"/>
        <n v="18.36"/>
        <n v="21.05"/>
        <n v="22.65"/>
        <n v="20.95"/>
        <n v="15.01"/>
        <n v="18.23"/>
        <n v="18.46"/>
        <n v="23.57"/>
        <n v="22.76"/>
        <n v="24.2"/>
        <n v="24.19"/>
        <n v="24.52"/>
        <n v="25.84"/>
        <n v="23.13"/>
        <n v="19.98"/>
        <n v="21.69"/>
        <n v="21.71"/>
        <n v="18.71"/>
        <n v="18.309999999999999"/>
        <n v="20.059999999999999"/>
        <n v="14.61"/>
        <n v="13.41"/>
        <n v="18.010000000000002"/>
        <n v="19.12"/>
        <n v="17.13"/>
        <n v="16.7"/>
        <n v="13.01"/>
        <n v="10.02"/>
        <n v="10.71"/>
        <n v="13.66"/>
        <n v="14.46"/>
        <n v="13.75"/>
        <n v="14.26"/>
        <n v="14.14"/>
        <n v="13.9"/>
        <n v="15.49"/>
        <n v="12.34"/>
        <n v="15.93"/>
        <n v="13.06"/>
        <n v="5.18"/>
        <n v="0.05"/>
        <n v="8.74"/>
        <n v="9.76"/>
        <n v="1.75"/>
        <n v="-1.99"/>
        <n v="0.52"/>
        <n v="3.88"/>
        <n v="10.49"/>
        <n v="10.51"/>
        <n v="9.6199999999999992"/>
        <n v="-2.36"/>
        <n v="3.64"/>
        <n v="-2.0099999999999998"/>
        <n v="-4.49"/>
        <n v="-0.26"/>
        <n v="3.34"/>
        <n v="0.3"/>
        <n v="-6.27"/>
        <n v="-0.91"/>
        <n v="-0.33"/>
        <n v="1.67"/>
        <n v="-0.64"/>
        <n v="1.97"/>
        <n v="-2.65"/>
        <n v="-3.16"/>
        <n v="0.15"/>
        <n v="-0.39"/>
        <n v="-7.05"/>
        <n v="-8.4600000000000009"/>
        <n v="-9.84"/>
        <n v="-5.16"/>
        <n v="-3.31"/>
        <n v="-2.4300000000000002"/>
        <n v="-3.93"/>
        <n v="-0.03"/>
        <n v="3.36"/>
        <n v="1.18"/>
        <n v="-5.46"/>
        <n v="-5.85"/>
        <n v="-1.86"/>
        <n v="-2.79"/>
        <n v="1.88"/>
        <n v="5.33"/>
        <n v="-2"/>
        <n v="0.74"/>
        <n v="7.0000000000000007E-2"/>
        <n v="2.0699999999999998"/>
        <n v="4.99"/>
        <n v="2.68"/>
        <n v="3.32"/>
        <n v="2.25"/>
        <n v="0.96"/>
        <n v="-2.62"/>
        <n v="1"/>
        <n v="0.99"/>
        <n v="-1.02"/>
        <n v="-5.0199999999999996"/>
        <n v="3.04"/>
        <n v="-2.57"/>
        <n v="-8.8800000000000008"/>
        <n v="-8.49"/>
        <n v="-2.08"/>
        <n v="-2.42"/>
        <n v="3.3"/>
        <n v="2.58"/>
        <n v="3.44"/>
        <n v="0.27"/>
        <n v="4.26"/>
        <n v="-2.92"/>
        <n v="0.43"/>
        <n v="-5.22"/>
        <n v="-1.91"/>
        <n v="-4.3"/>
        <n v="5.59"/>
        <n v="7.92"/>
        <n v="0.09"/>
        <n v="-2.27"/>
        <n v="-3.01"/>
        <n v="-3.97"/>
        <n v="-2.6"/>
        <n v="-4.17"/>
        <n v="-4.3099999999999996"/>
        <n v="5.17"/>
        <n v="3.22"/>
        <n v="7.48"/>
        <n v="1.63"/>
        <n v="2.5299999999999998"/>
        <n v="5.85"/>
        <n v="-1.2"/>
        <n v="8.4499999999999993"/>
        <n v="9.8699999999999992"/>
        <n v="12.73"/>
        <n v="11.57"/>
        <n v="4.1900000000000004"/>
        <n v="9.1999999999999993"/>
        <n v="5.21"/>
        <n v="7.86"/>
        <n v="4.34"/>
        <n v="-0.54"/>
        <n v="4.16"/>
        <n v="9.24"/>
        <n v="10.86"/>
        <n v="2.8"/>
        <n v="-5.13"/>
        <n v="8.6"/>
        <n v="9.9700000000000006"/>
        <n v="14.29"/>
        <n v="3.42"/>
        <n v="4.3899999999999997"/>
        <n v="6.31"/>
        <n v="5.63"/>
        <n v="10.18"/>
        <n v="10.28"/>
        <n v="8.23"/>
        <n v="4.28"/>
        <n v="9.65"/>
        <n v="12.65"/>
        <n v="14.64"/>
        <n v="15.63"/>
        <n v="7.81"/>
        <n v="10.95"/>
        <n v="17.72"/>
        <n v="12.81"/>
        <n v="18.48"/>
        <n v="19.32"/>
        <n v="16.47"/>
        <n v="11.77"/>
        <n v="6.92"/>
        <n v="12.02"/>
        <n v="15.5"/>
        <n v="17.07"/>
        <n v="18.059999999999999"/>
        <n v="18.8"/>
        <n v="19.22"/>
        <n v="21.63"/>
        <n v="23.36"/>
        <n v="15.57"/>
        <n v="17.22"/>
        <n v="13.86"/>
        <n v="15.34"/>
        <n v="19.39"/>
        <n v="16.920000000000002"/>
        <n v="16.41"/>
        <n v="19.29"/>
        <n v="15.27"/>
        <n v="17.37"/>
        <n v="19.87"/>
        <n v="17.920000000000002"/>
        <n v="20.84"/>
        <n v="17.489999999999998"/>
        <n v="17.89"/>
        <n v="19.78"/>
        <n v="22.47"/>
        <n v="24"/>
        <n v="22.96"/>
        <n v="23.42"/>
        <n v="22.89"/>
        <n v="23.83"/>
        <n v="24.12"/>
        <n v="23.56"/>
        <n v="19.940000000000001"/>
        <n v="17.190000000000001"/>
        <n v="20.99"/>
        <n v="21.53"/>
        <n v="12.7"/>
        <n v="17.41"/>
        <n v="20.14"/>
        <n v="22.57"/>
        <n v="22.1"/>
        <n v="22.07"/>
        <n v="22.16"/>
        <n v="23.06"/>
        <n v="23.19"/>
        <n v="13.72"/>
        <n v="17.899999999999999"/>
        <n v="16.62"/>
        <n v="19.71"/>
        <n v="13.24"/>
        <n v="16.8"/>
        <n v="22.04"/>
        <n v="21.2"/>
        <n v="22.69"/>
        <n v="23.31"/>
        <n v="24.43"/>
        <n v="21.92"/>
        <n v="16.899999999999999"/>
        <n v="12.61"/>
        <n v="12.3"/>
        <n v="13.61"/>
        <n v="11.86"/>
        <n v="14.66"/>
        <n v="18.7"/>
        <n v="15.54"/>
        <n v="11.89"/>
        <n v="8.7100000000000009"/>
        <n v="7.9"/>
        <n v="12.64"/>
        <n v="13.98"/>
        <n v="13.45"/>
        <n v="13.23"/>
        <n v="11.84"/>
        <n v="12.24"/>
        <n v="13.12"/>
        <n v="12.95"/>
        <n v="14.05"/>
        <n v="13.37"/>
        <n v="15.08"/>
        <n v="15.1"/>
        <n v="11.93"/>
        <n v="10.31"/>
        <n v="2.0099999999999998"/>
        <n v="-0.49"/>
        <n v="6.37"/>
        <n v="8.83"/>
        <n v="7.73"/>
        <n v="-2.2200000000000002"/>
        <n v="-0.4"/>
        <n v="2.72"/>
        <n v="8.8800000000000008"/>
        <n v="8.1199999999999992"/>
        <n v="-2.83"/>
        <n v="2.99"/>
        <n v="-2.3199999999999998"/>
        <n v="-5.1100000000000003"/>
        <n v="-3.54"/>
        <n v="-0.66"/>
        <n v="-2.41"/>
        <n v="0.16"/>
        <n v="6.2"/>
        <n v="6.29"/>
        <n v="-6.5"/>
        <n v="-0.83"/>
        <n v="-7.0000000000000007E-2"/>
        <n v="2.62"/>
        <n v="-0.81"/>
        <n v="-2.84"/>
        <n v="-2.87"/>
        <n v="0.37"/>
        <n v="-1.1499999999999999"/>
        <n v="-9.57"/>
        <n v="-7.52"/>
        <n v="-9.0299999999999994"/>
        <n v="-10.1"/>
        <n v="-5.05"/>
        <n v="-2.76"/>
        <n v="-3.14"/>
        <n v="-5.3"/>
        <n v="-0.59"/>
        <n v="3.02"/>
        <n v="2.82"/>
        <n v="-5.84"/>
        <n v="-4.26"/>
        <n v="-0.35"/>
        <n v="-9.92"/>
        <n v="-5.5"/>
        <n v="-3.6"/>
        <n v="1.47"/>
        <n v="-0.2"/>
        <n v="1.21"/>
        <n v="3.05"/>
        <n v="1.1499999999999999"/>
        <n v="-1.53"/>
        <n v="-2.54"/>
        <n v="1.3"/>
        <n v="0.61"/>
        <n v="-2.63"/>
        <n v="2.29"/>
        <n v="-2.33"/>
        <n v="-9.48"/>
        <n v="-8.36"/>
        <n v="-2.5499999999999998"/>
        <n v="0.48"/>
        <n v="2.2400000000000002"/>
        <n v="2.88"/>
        <n v="0.02"/>
        <n v="3.23"/>
        <n v="4.95"/>
        <n v="3.76"/>
        <n v="-3.04"/>
        <n v="0.24"/>
        <n v="-5.69"/>
        <n v="-6.29"/>
        <n v="-4.28"/>
        <n v="2.65"/>
        <n v="5.91"/>
        <n v="10.08"/>
        <n v="-2.81"/>
        <n v="-4.32"/>
        <n v="3.2"/>
        <n v="4.75"/>
        <n v="7.76"/>
        <n v="6.07"/>
        <n v="2.12"/>
        <n v="8.15"/>
        <n v="10.9"/>
        <n v="3.58"/>
        <n v="1.41"/>
        <n v="5.38"/>
        <n v="5.23"/>
        <n v="8.3699999999999992"/>
        <n v="4.2"/>
        <n v="7.03"/>
        <n v="-1.29"/>
        <n v="8.43"/>
        <n v="9.81"/>
        <n v="1.04"/>
        <n v="-5.87"/>
        <n v="6.8"/>
        <n v="11.59"/>
        <n v="10.77"/>
        <n v="8.52"/>
        <n v="10.87"/>
        <n v="5.37"/>
        <n v="10.58"/>
        <n v="8.9700000000000006"/>
        <n v="8.94"/>
        <n v="7.16"/>
        <n v="9.59"/>
        <n v="13.2"/>
        <n v="13.34"/>
        <n v="6.47"/>
        <n v="16.48"/>
        <n v="16.54"/>
        <n v="15.37"/>
        <n v="16.309999999999999"/>
        <n v="10.98"/>
        <n v="7.96"/>
        <n v="9.01"/>
        <n v="11.64"/>
        <n v="17.29"/>
        <n v="18.350000000000001"/>
        <n v="11.01"/>
        <n v="14.47"/>
        <n v="15.91"/>
        <n v="16.87"/>
        <n v="16.12"/>
        <n v="17.940000000000001"/>
        <n v="20.38"/>
        <n v="22.21"/>
        <n v="23.1"/>
        <n v="14.4"/>
        <n v="17.66"/>
        <n v="22.39"/>
        <n v="19.920000000000002"/>
        <n v="12.37"/>
        <n v="15.88"/>
        <n v="15"/>
        <n v="18.09"/>
        <n v="17.18"/>
        <n v="20.55"/>
        <n v="16.11"/>
        <n v="16.64"/>
        <n v="21.24"/>
        <n v="20.67"/>
        <n v="21.73"/>
        <n v="20.83"/>
        <n v="21.08"/>
        <n v="22.23"/>
        <n v="22.4"/>
        <n v="19.79"/>
        <n v="16.77"/>
        <n v="18.649999999999999"/>
        <n v="21.02"/>
        <n v="20.72"/>
        <n v="20.85"/>
        <n v="20.93"/>
        <n v="21.61"/>
        <n v="21.25"/>
        <n v="12.36"/>
        <n v="13.83"/>
        <n v="18.95"/>
        <n v="16.38"/>
        <n v="14.56"/>
        <n v="19.63"/>
        <n v="20.94"/>
        <n v="20.66"/>
        <n v="19.809999999999999"/>
        <n v="21.35"/>
        <n v="23.3"/>
        <n v="20.75"/>
        <n v="17.559999999999999"/>
        <n v="19.739999999999998"/>
        <n v="11.48"/>
        <n v="11.21"/>
        <n v="17.23"/>
        <n v="17.86"/>
        <n v="12.72"/>
        <n v="13.71"/>
        <n v="15.61"/>
        <n v="14.31"/>
        <n v="14.5"/>
        <n v="7.57"/>
        <n v="11.76"/>
        <n v="13.04"/>
        <n v="11.41"/>
        <n v="12.26"/>
        <n v="10.64"/>
        <n v="12.15"/>
        <n v="13.53"/>
        <n v="10.130000000000001"/>
        <n v="12.59"/>
        <n v="14.08"/>
        <n v="4.4400000000000004"/>
        <n v="-3.51"/>
        <n v="1.25"/>
        <n v="1.76"/>
        <n v="6.83"/>
        <n v="7.55"/>
        <n v="0.35"/>
        <n v="-2.5299999999999998"/>
        <n v="-1.24"/>
        <n v="7.69"/>
        <n v="7.47"/>
        <n v="-3.69"/>
        <n v="2.67"/>
        <n v="2.4700000000000002"/>
        <n v="-2.74"/>
        <n v="-5.74"/>
        <n v="-1.06"/>
        <n v="-0.17"/>
        <n v="2.85"/>
        <n v="6.17"/>
        <n v="4.38"/>
        <n v="4.74"/>
        <n v="-1.33"/>
        <n v="-6.67"/>
        <n v="-0.44"/>
        <n v="1.51"/>
        <n v="0.25"/>
        <n v="2.4"/>
        <n v="-1.1100000000000001"/>
        <n v="1.93"/>
        <n v="-2.5099999999999998"/>
        <n v="-10.11"/>
        <n v="-8"/>
        <n v="-9.6"/>
        <n v="-10.37"/>
        <n v="-6.37"/>
        <n v="-7.04"/>
        <n v="-1.01"/>
        <n v="2.46"/>
        <n v="-9.8800000000000008"/>
        <n v="-5.07"/>
        <n v="-1.68"/>
        <n v="5.57"/>
        <n v="-0.52"/>
        <n v="-1.34"/>
        <n v="2.86"/>
        <n v="1.48"/>
        <n v="1.71"/>
        <n v="-5.34"/>
        <n v="3.84"/>
        <n v="2.79"/>
        <n v="-9.9600000000000009"/>
        <n v="-8.17"/>
        <n v="-2.21"/>
        <n v="-1.26"/>
        <n v="-2.4700000000000002"/>
        <n v="2.17"/>
        <n v="3.19"/>
        <n v="2.95"/>
        <n v="5.25"/>
        <n v="3.54"/>
        <n v="-0.37"/>
        <n v="-2.9"/>
        <n v="0.34"/>
        <n v="3.6"/>
        <n v="-5.97"/>
        <n v="-6.12"/>
        <n v="-4.67"/>
        <n v="2.97"/>
        <n v="10.44"/>
        <n v="11.25"/>
        <n v="-2.8"/>
        <n v="-4.42"/>
        <n v="-4.47"/>
        <n v="-4.43"/>
        <n v="3.52"/>
        <n v="4.55"/>
        <n v="5.93"/>
        <n v="8.27"/>
        <n v="11.7"/>
        <n v="10.62"/>
        <n v="1.26"/>
        <n v="7.91"/>
        <n v="3.25"/>
        <n v="6.45"/>
        <n v="3.16"/>
        <n v="8.0299999999999994"/>
        <n v="9.07"/>
        <n v="4"/>
        <n v="3.29"/>
        <n v="6.24"/>
        <n v="7"/>
        <n v="5.3"/>
        <n v="9.89"/>
        <n v="12.1"/>
        <n v="2.84"/>
        <n v="4.7"/>
        <n v="9.4600000000000009"/>
        <n v="8.07"/>
        <n v="8"/>
        <n v="6.44"/>
        <n v="2.92"/>
        <n v="7.51"/>
        <n v="12.22"/>
        <n v="12.06"/>
        <n v="7.99"/>
        <n v="12.98"/>
        <n v="5.46"/>
        <n v="8.5299999999999994"/>
        <n v="15.64"/>
        <n v="15.25"/>
        <n v="11.11"/>
        <n v="4.5199999999999996"/>
        <n v="7.06"/>
        <n v="8.41"/>
        <n v="10.81"/>
        <n v="16.36"/>
        <n v="17.8"/>
        <n v="10.23"/>
        <n v="13.64"/>
        <n v="16.63"/>
        <n v="15.19"/>
        <n v="16.82"/>
        <n v="16.829999999999998"/>
        <n v="19.04"/>
        <n v="21.27"/>
        <n v="13.42"/>
        <n v="18.79"/>
        <n v="15.17"/>
        <n v="11.37"/>
        <n v="17.47"/>
        <n v="18.54"/>
        <n v="15.44"/>
        <n v="17.170000000000002"/>
        <n v="21.58"/>
        <n v="20.87"/>
        <n v="21.56"/>
        <n v="18.329999999999998"/>
        <n v="15.22"/>
        <n v="18.850000000000001"/>
        <n v="19.100000000000001"/>
        <n v="15.11"/>
        <n v="13.69"/>
        <n v="17.239999999999998"/>
        <n v="15.58"/>
        <n v="17.420000000000002"/>
        <n v="19.899999999999999"/>
        <n v="21.11"/>
        <n v="20.12"/>
        <n v="17.54"/>
        <n v="12.71"/>
        <n v="17.79"/>
        <n v="13.7"/>
        <n v="17.32"/>
        <n v="19.34"/>
        <n v="10.73"/>
        <n v="18.68"/>
        <n v="18.739999999999998"/>
        <n v="22.09"/>
        <n v="19.77"/>
        <n v="16.510000000000002"/>
        <n v="18.89"/>
        <n v="14.38"/>
        <n v="17.04"/>
        <n v="12.03"/>
        <n v="16.489999999999998"/>
        <n v="16.93"/>
        <n v="7.46"/>
        <n v="10.92"/>
        <n v="10.94"/>
        <n v="11.78"/>
        <n v="9.6999999999999993"/>
        <n v="10.46"/>
        <n v="11.44"/>
        <n v="12.54"/>
        <n v="9.43"/>
        <n v="13.3"/>
        <n v="10.3"/>
        <n v="4.3499999999999996"/>
        <n v="7.23"/>
        <n v="5.16"/>
        <n v="0.01"/>
        <n v="-1.83"/>
        <n v="1.2"/>
        <n v="6.78"/>
        <n v="6.4"/>
        <n v="5.77"/>
        <n v="-4.1900000000000004"/>
        <n v="-3.63"/>
        <n v="-6.23"/>
        <n v="-4.88"/>
        <n v="-3.11"/>
        <n v="-0.43"/>
        <n v="0.08"/>
        <n v="-2.56"/>
        <n v="-6.36"/>
        <n v="1.59"/>
        <n v="0.63"/>
        <n v="-1.23"/>
        <n v="-2.0499999999999998"/>
        <n v="-2.12"/>
        <n v="-10.35"/>
        <n v="-9.9700000000000006"/>
        <n v="-7"/>
        <n v="-7.1"/>
        <n v="-0.93"/>
        <n v="-4.09"/>
      </sharedItems>
    </cacheField>
    <cacheField name="tmin (deg c)" numFmtId="0">
      <sharedItems containsSemiMixedTypes="0" containsString="0" containsNumber="1" minValue="-26.74" maxValue="14.33"/>
    </cacheField>
    <cacheField name="vp (Pa)" numFmtId="0">
      <sharedItems containsSemiMixedTypes="0" containsString="0" containsNumber="1" minValue="68.39" maxValue="1627.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20">
  <r>
    <x v="0"/>
    <n v="36.654553999999997"/>
    <n v="-106.860899"/>
    <x v="0"/>
    <n v="2022"/>
    <n v="1"/>
    <x v="0"/>
    <n v="1"/>
    <n v="34362.769999999997"/>
    <n v="8.33"/>
    <n v="196.63"/>
    <n v="10.81"/>
    <x v="0"/>
    <n v="-13.31"/>
    <n v="219.19"/>
  </r>
  <r>
    <x v="0"/>
    <n v="36.654553999999997"/>
    <n v="-106.860899"/>
    <x v="0"/>
    <n v="2022"/>
    <n v="2"/>
    <x v="0"/>
    <n v="2"/>
    <n v="34398.75"/>
    <n v="0"/>
    <n v="343.17"/>
    <n v="10.81"/>
    <x v="1"/>
    <n v="-20.09"/>
    <n v="123.9"/>
  </r>
  <r>
    <x v="0"/>
    <n v="36.654553999999997"/>
    <n v="-106.860899"/>
    <x v="0"/>
    <n v="2022"/>
    <n v="3"/>
    <x v="0"/>
    <n v="3"/>
    <n v="34437.68"/>
    <n v="0"/>
    <n v="313.29000000000002"/>
    <n v="10.81"/>
    <x v="2"/>
    <n v="-14.91"/>
    <n v="192.08"/>
  </r>
  <r>
    <x v="0"/>
    <n v="36.654553999999997"/>
    <n v="-106.860899"/>
    <x v="0"/>
    <n v="2022"/>
    <n v="4"/>
    <x v="0"/>
    <n v="4"/>
    <n v="34479.53"/>
    <n v="0"/>
    <n v="299.20999999999998"/>
    <n v="10.81"/>
    <x v="3"/>
    <n v="-11.59"/>
    <n v="249.22"/>
  </r>
  <r>
    <x v="0"/>
    <n v="36.654553999999997"/>
    <n v="-106.860899"/>
    <x v="0"/>
    <n v="2022"/>
    <n v="5"/>
    <x v="0"/>
    <n v="5"/>
    <n v="34524.269999999997"/>
    <n v="0"/>
    <n v="294.32"/>
    <n v="10.81"/>
    <x v="4"/>
    <n v="-10.37"/>
    <n v="273.49"/>
  </r>
  <r>
    <x v="0"/>
    <n v="36.654553999999997"/>
    <n v="-106.860899"/>
    <x v="0"/>
    <n v="2022"/>
    <n v="6"/>
    <x v="0"/>
    <n v="6"/>
    <n v="34571.879999999997"/>
    <n v="0"/>
    <n v="284.48"/>
    <n v="10.81"/>
    <x v="5"/>
    <n v="-7.3"/>
    <n v="342.17"/>
  </r>
  <r>
    <x v="0"/>
    <n v="36.654553999999997"/>
    <n v="-106.860899"/>
    <x v="0"/>
    <n v="2022"/>
    <n v="7"/>
    <x v="0"/>
    <n v="7"/>
    <n v="34622.31"/>
    <n v="0"/>
    <n v="265.48"/>
    <n v="10.65"/>
    <x v="6"/>
    <n v="-5.61"/>
    <n v="396.72"/>
  </r>
  <r>
    <x v="0"/>
    <n v="36.654553999999997"/>
    <n v="-106.860899"/>
    <x v="0"/>
    <n v="2022"/>
    <n v="8"/>
    <x v="0"/>
    <n v="8"/>
    <n v="34675.54"/>
    <n v="1.33"/>
    <n v="259"/>
    <n v="11.97"/>
    <x v="7"/>
    <n v="-6.9"/>
    <n v="364.15"/>
  </r>
  <r>
    <x v="0"/>
    <n v="36.654553999999997"/>
    <n v="-106.860899"/>
    <x v="0"/>
    <n v="2022"/>
    <n v="9"/>
    <x v="0"/>
    <n v="9"/>
    <n v="34731.54"/>
    <n v="0"/>
    <n v="299.26"/>
    <n v="11.97"/>
    <x v="8"/>
    <n v="-9.8800000000000008"/>
    <n v="275.85000000000002"/>
  </r>
  <r>
    <x v="0"/>
    <n v="36.654553999999997"/>
    <n v="-106.860899"/>
    <x v="0"/>
    <n v="2022"/>
    <n v="10"/>
    <x v="0"/>
    <n v="10"/>
    <n v="34790.25"/>
    <n v="0"/>
    <n v="314.66000000000003"/>
    <n v="11.97"/>
    <x v="9"/>
    <n v="-10.39"/>
    <n v="258.04000000000002"/>
  </r>
  <r>
    <x v="0"/>
    <n v="36.654553999999997"/>
    <n v="-106.860899"/>
    <x v="0"/>
    <n v="2022"/>
    <n v="11"/>
    <x v="0"/>
    <n v="11"/>
    <n v="34851.660000000003"/>
    <n v="0"/>
    <n v="322.87"/>
    <n v="11.97"/>
    <x v="10"/>
    <n v="-10.6"/>
    <n v="249.69"/>
  </r>
  <r>
    <x v="0"/>
    <n v="36.654553999999997"/>
    <n v="-106.860899"/>
    <x v="0"/>
    <n v="2022"/>
    <n v="12"/>
    <x v="0"/>
    <n v="12"/>
    <n v="34915.71"/>
    <n v="0"/>
    <n v="325.88"/>
    <n v="11.97"/>
    <x v="11"/>
    <n v="-9.66"/>
    <n v="263.83"/>
  </r>
  <r>
    <x v="0"/>
    <n v="36.654553999999997"/>
    <n v="-106.860899"/>
    <x v="0"/>
    <n v="2022"/>
    <n v="13"/>
    <x v="0"/>
    <n v="13"/>
    <n v="34982.370000000003"/>
    <n v="0"/>
    <n v="319.29000000000002"/>
    <n v="11.97"/>
    <x v="12"/>
    <n v="-7.28"/>
    <n v="313.08"/>
  </r>
  <r>
    <x v="0"/>
    <n v="36.654553999999997"/>
    <n v="-106.860899"/>
    <x v="0"/>
    <n v="2022"/>
    <n v="14"/>
    <x v="0"/>
    <n v="14"/>
    <n v="35051.589999999997"/>
    <n v="0"/>
    <n v="326.48"/>
    <n v="11.97"/>
    <x v="13"/>
    <n v="-8.1199999999999992"/>
    <n v="291.45"/>
  </r>
  <r>
    <x v="0"/>
    <n v="36.654553999999997"/>
    <n v="-106.860899"/>
    <x v="0"/>
    <n v="2022"/>
    <n v="15"/>
    <x v="0"/>
    <n v="15"/>
    <n v="35123.339999999997"/>
    <n v="0"/>
    <n v="331.49"/>
    <n v="11.97"/>
    <x v="14"/>
    <n v="-11.09"/>
    <n v="237.85"/>
  </r>
  <r>
    <x v="0"/>
    <n v="36.654553999999997"/>
    <n v="-106.860899"/>
    <x v="0"/>
    <n v="2022"/>
    <n v="16"/>
    <x v="0"/>
    <n v="16"/>
    <n v="35197.56"/>
    <n v="0"/>
    <n v="336.49"/>
    <n v="11.97"/>
    <x v="15"/>
    <n v="-10.24"/>
    <n v="248.37"/>
  </r>
  <r>
    <x v="0"/>
    <n v="36.654553999999997"/>
    <n v="-106.860899"/>
    <x v="0"/>
    <n v="2022"/>
    <n v="17"/>
    <x v="0"/>
    <n v="17"/>
    <n v="35274.22"/>
    <n v="0"/>
    <n v="335.69"/>
    <n v="11.97"/>
    <x v="16"/>
    <n v="-10.39"/>
    <n v="246.91"/>
  </r>
  <r>
    <x v="0"/>
    <n v="36.654553999999997"/>
    <n v="-106.860899"/>
    <x v="0"/>
    <n v="2022"/>
    <n v="18"/>
    <x v="0"/>
    <n v="18"/>
    <n v="35353.269999999997"/>
    <n v="0"/>
    <n v="296.32"/>
    <n v="11.97"/>
    <x v="17"/>
    <n v="-8.83"/>
    <n v="298.63"/>
  </r>
  <r>
    <x v="0"/>
    <n v="36.654553999999997"/>
    <n v="-106.860899"/>
    <x v="0"/>
    <n v="2022"/>
    <n v="19"/>
    <x v="0"/>
    <n v="19"/>
    <n v="35434.67"/>
    <n v="0"/>
    <n v="299.93"/>
    <n v="11.97"/>
    <x v="18"/>
    <n v="-8.9700000000000006"/>
    <n v="293.95"/>
  </r>
  <r>
    <x v="0"/>
    <n v="36.654553999999997"/>
    <n v="-106.860899"/>
    <x v="0"/>
    <n v="2022"/>
    <n v="20"/>
    <x v="0"/>
    <n v="20"/>
    <n v="35518.36"/>
    <n v="0"/>
    <n v="321.52999999999997"/>
    <n v="11.97"/>
    <x v="19"/>
    <n v="-10.75"/>
    <n v="250.02"/>
  </r>
  <r>
    <x v="0"/>
    <n v="36.654553999999997"/>
    <n v="-106.860899"/>
    <x v="0"/>
    <n v="2022"/>
    <n v="21"/>
    <x v="0"/>
    <n v="21"/>
    <n v="35604.300000000003"/>
    <n v="0"/>
    <n v="300.79000000000002"/>
    <n v="11.97"/>
    <x v="20"/>
    <n v="-8.73"/>
    <n v="288.75"/>
  </r>
  <r>
    <x v="0"/>
    <n v="36.654553999999997"/>
    <n v="-106.860899"/>
    <x v="0"/>
    <n v="2022"/>
    <n v="22"/>
    <x v="0"/>
    <n v="22"/>
    <n v="35692.44"/>
    <n v="0"/>
    <n v="317.52999999999997"/>
    <n v="11.97"/>
    <x v="21"/>
    <n v="-8.9"/>
    <n v="261.63"/>
  </r>
  <r>
    <x v="0"/>
    <n v="36.654553999999997"/>
    <n v="-106.860899"/>
    <x v="0"/>
    <n v="2022"/>
    <n v="23"/>
    <x v="0"/>
    <n v="23"/>
    <n v="35782.74"/>
    <n v="0"/>
    <n v="339.53"/>
    <n v="11.97"/>
    <x v="22"/>
    <n v="-9.68"/>
    <n v="235.01"/>
  </r>
  <r>
    <x v="0"/>
    <n v="36.654553999999997"/>
    <n v="-106.860899"/>
    <x v="0"/>
    <n v="2022"/>
    <n v="24"/>
    <x v="0"/>
    <n v="24"/>
    <n v="35875.15"/>
    <n v="0"/>
    <n v="340.48"/>
    <n v="11.97"/>
    <x v="23"/>
    <n v="-9.07"/>
    <n v="243.76"/>
  </r>
  <r>
    <x v="0"/>
    <n v="36.654553999999997"/>
    <n v="-106.860899"/>
    <x v="0"/>
    <n v="2022"/>
    <n v="25"/>
    <x v="0"/>
    <n v="25"/>
    <n v="35969.620000000003"/>
    <n v="4.55"/>
    <n v="258.82"/>
    <n v="16.52"/>
    <x v="24"/>
    <n v="-11.09"/>
    <n v="244.78"/>
  </r>
  <r>
    <x v="0"/>
    <n v="36.654553999999997"/>
    <n v="-106.860899"/>
    <x v="0"/>
    <n v="2022"/>
    <n v="26"/>
    <x v="0"/>
    <n v="26"/>
    <n v="36066.089999999997"/>
    <n v="0"/>
    <n v="311.62"/>
    <n v="16.52"/>
    <x v="2"/>
    <n v="-11.38"/>
    <n v="232.63"/>
  </r>
  <r>
    <x v="0"/>
    <n v="36.654553999999997"/>
    <n v="-106.860899"/>
    <x v="0"/>
    <n v="2022"/>
    <n v="27"/>
    <x v="0"/>
    <n v="27"/>
    <n v="36164.53"/>
    <n v="0"/>
    <n v="320.64999999999998"/>
    <n v="16.52"/>
    <x v="25"/>
    <n v="-11.57"/>
    <n v="225.36"/>
  </r>
  <r>
    <x v="0"/>
    <n v="36.654553999999997"/>
    <n v="-106.860899"/>
    <x v="0"/>
    <n v="2022"/>
    <n v="28"/>
    <x v="0"/>
    <n v="28"/>
    <n v="36264.879999999997"/>
    <n v="0"/>
    <n v="371.67"/>
    <n v="16.52"/>
    <x v="26"/>
    <n v="-14.65"/>
    <n v="162.79"/>
  </r>
  <r>
    <x v="0"/>
    <n v="36.654553999999997"/>
    <n v="-106.860899"/>
    <x v="0"/>
    <n v="2022"/>
    <n v="29"/>
    <x v="0"/>
    <n v="29"/>
    <n v="36367.1"/>
    <n v="0"/>
    <n v="389.99"/>
    <n v="16.52"/>
    <x v="27"/>
    <n v="-13.01"/>
    <n v="170.21"/>
  </r>
  <r>
    <x v="0"/>
    <n v="36.654553999999997"/>
    <n v="-106.860899"/>
    <x v="0"/>
    <n v="2022"/>
    <n v="30"/>
    <x v="0"/>
    <n v="30"/>
    <n v="36471.129999999997"/>
    <n v="0"/>
    <n v="384.72"/>
    <n v="16.52"/>
    <x v="28"/>
    <n v="-11.28"/>
    <n v="193.36"/>
  </r>
  <r>
    <x v="0"/>
    <n v="36.654553999999997"/>
    <n v="-106.860899"/>
    <x v="0"/>
    <n v="2022"/>
    <n v="31"/>
    <x v="0"/>
    <n v="31"/>
    <n v="36576.93"/>
    <n v="0"/>
    <n v="375.39"/>
    <n v="16.52"/>
    <x v="29"/>
    <n v="-10.57"/>
    <n v="208.12"/>
  </r>
  <r>
    <x v="0"/>
    <n v="36.654553999999997"/>
    <n v="-106.860899"/>
    <x v="0"/>
    <n v="2022"/>
    <n v="32"/>
    <x v="1"/>
    <n v="1"/>
    <n v="36684.449999999997"/>
    <n v="6.4"/>
    <n v="229.75"/>
    <n v="22.92"/>
    <x v="30"/>
    <n v="-9.43"/>
    <n v="299.08"/>
  </r>
  <r>
    <x v="0"/>
    <n v="36.654553999999997"/>
    <n v="-106.860899"/>
    <x v="0"/>
    <n v="2022"/>
    <n v="33"/>
    <x v="1"/>
    <n v="2"/>
    <n v="36793.64"/>
    <n v="10.5"/>
    <n v="227.41"/>
    <n v="33.42"/>
    <x v="31"/>
    <n v="-12.82"/>
    <n v="228.05"/>
  </r>
  <r>
    <x v="0"/>
    <n v="36.654553999999997"/>
    <n v="-106.860899"/>
    <x v="0"/>
    <n v="2022"/>
    <n v="34"/>
    <x v="1"/>
    <n v="3"/>
    <n v="36904.46"/>
    <n v="0"/>
    <n v="310.14"/>
    <n v="33.42"/>
    <x v="32"/>
    <n v="-16.45"/>
    <n v="168.94"/>
  </r>
  <r>
    <x v="0"/>
    <n v="36.654553999999997"/>
    <n v="-106.860899"/>
    <x v="0"/>
    <n v="2022"/>
    <n v="35"/>
    <x v="1"/>
    <n v="4"/>
    <n v="37016.86"/>
    <n v="0"/>
    <n v="417.61"/>
    <n v="33.42"/>
    <x v="33"/>
    <n v="-20.25"/>
    <n v="110.56"/>
  </r>
  <r>
    <x v="0"/>
    <n v="36.654553999999997"/>
    <n v="-106.860899"/>
    <x v="0"/>
    <n v="2022"/>
    <n v="36"/>
    <x v="1"/>
    <n v="5"/>
    <n v="37130.78"/>
    <n v="0"/>
    <n v="430.76"/>
    <n v="33.42"/>
    <x v="34"/>
    <n v="-18.850000000000001"/>
    <n v="116.57"/>
  </r>
  <r>
    <x v="0"/>
    <n v="36.654553999999997"/>
    <n v="-106.860899"/>
    <x v="0"/>
    <n v="2022"/>
    <n v="37"/>
    <x v="1"/>
    <n v="6"/>
    <n v="37246.199999999997"/>
    <n v="0"/>
    <n v="409.58"/>
    <n v="33.42"/>
    <x v="35"/>
    <n v="-17.239999999999998"/>
    <n v="138.1"/>
  </r>
  <r>
    <x v="0"/>
    <n v="36.654553999999997"/>
    <n v="-106.860899"/>
    <x v="0"/>
    <n v="2022"/>
    <n v="38"/>
    <x v="1"/>
    <n v="7"/>
    <n v="37363.050000000003"/>
    <n v="0"/>
    <n v="433.55"/>
    <n v="33.42"/>
    <x v="36"/>
    <n v="-16.739999999999998"/>
    <n v="132.62"/>
  </r>
  <r>
    <x v="0"/>
    <n v="36.654553999999997"/>
    <n v="-106.860899"/>
    <x v="0"/>
    <n v="2022"/>
    <n v="39"/>
    <x v="1"/>
    <n v="8"/>
    <n v="37481.29"/>
    <n v="0"/>
    <n v="432.3"/>
    <n v="33.42"/>
    <x v="37"/>
    <n v="-13.59"/>
    <n v="162.47"/>
  </r>
  <r>
    <x v="0"/>
    <n v="36.654553999999997"/>
    <n v="-106.860899"/>
    <x v="0"/>
    <n v="2022"/>
    <n v="40"/>
    <x v="1"/>
    <n v="9"/>
    <n v="37600.89"/>
    <n v="0"/>
    <n v="418.68"/>
    <n v="33.42"/>
    <x v="38"/>
    <n v="-11.83"/>
    <n v="189.62"/>
  </r>
  <r>
    <x v="0"/>
    <n v="36.654553999999997"/>
    <n v="-106.860899"/>
    <x v="0"/>
    <n v="2022"/>
    <n v="41"/>
    <x v="1"/>
    <n v="10"/>
    <n v="37721.78"/>
    <n v="0"/>
    <n v="404.26"/>
    <n v="33.42"/>
    <x v="39"/>
    <n v="-9.7200000000000006"/>
    <n v="225.39"/>
  </r>
  <r>
    <x v="0"/>
    <n v="36.654553999999997"/>
    <n v="-106.860899"/>
    <x v="0"/>
    <n v="2022"/>
    <n v="42"/>
    <x v="1"/>
    <n v="11"/>
    <n v="37843.949999999997"/>
    <n v="0"/>
    <n v="408.54"/>
    <n v="33.42"/>
    <x v="40"/>
    <n v="-8.23"/>
    <n v="244.13"/>
  </r>
  <r>
    <x v="0"/>
    <n v="36.654553999999997"/>
    <n v="-106.860899"/>
    <x v="0"/>
    <n v="2022"/>
    <n v="43"/>
    <x v="1"/>
    <n v="12"/>
    <n v="37967.32"/>
    <n v="0"/>
    <n v="377.26"/>
    <n v="33.42"/>
    <x v="41"/>
    <n v="-10.36"/>
    <n v="232.21"/>
  </r>
  <r>
    <x v="0"/>
    <n v="36.654553999999997"/>
    <n v="-106.860899"/>
    <x v="0"/>
    <n v="2022"/>
    <n v="44"/>
    <x v="1"/>
    <n v="13"/>
    <n v="38091.879999999997"/>
    <n v="0"/>
    <n v="434.64"/>
    <n v="33.42"/>
    <x v="42"/>
    <n v="-10.95"/>
    <n v="192.66"/>
  </r>
  <r>
    <x v="0"/>
    <n v="36.654553999999997"/>
    <n v="-106.860899"/>
    <x v="0"/>
    <n v="2022"/>
    <n v="45"/>
    <x v="1"/>
    <n v="14"/>
    <n v="38217.57"/>
    <n v="0"/>
    <n v="442.31"/>
    <n v="33.42"/>
    <x v="43"/>
    <n v="-9.85"/>
    <n v="201.12"/>
  </r>
  <r>
    <x v="0"/>
    <n v="36.654553999999997"/>
    <n v="-106.860899"/>
    <x v="0"/>
    <n v="2022"/>
    <n v="46"/>
    <x v="1"/>
    <n v="15"/>
    <n v="38344.35"/>
    <n v="0"/>
    <n v="382.56"/>
    <n v="33.42"/>
    <x v="44"/>
    <n v="-7.15"/>
    <n v="279.44"/>
  </r>
  <r>
    <x v="0"/>
    <n v="36.654553999999997"/>
    <n v="-106.860899"/>
    <x v="0"/>
    <n v="2022"/>
    <n v="47"/>
    <x v="1"/>
    <n v="16"/>
    <n v="38472.19"/>
    <n v="0"/>
    <n v="316.7"/>
    <n v="33.42"/>
    <x v="45"/>
    <n v="-6.64"/>
    <n v="332.48"/>
  </r>
  <r>
    <x v="0"/>
    <n v="36.654553999999997"/>
    <n v="-106.860899"/>
    <x v="0"/>
    <n v="2022"/>
    <n v="48"/>
    <x v="1"/>
    <n v="17"/>
    <n v="38601.040000000001"/>
    <n v="0.46"/>
    <n v="301.98"/>
    <n v="33.869999999999997"/>
    <x v="46"/>
    <n v="-7.72"/>
    <n v="319.57"/>
  </r>
  <r>
    <x v="0"/>
    <n v="36.654553999999997"/>
    <n v="-106.860899"/>
    <x v="0"/>
    <n v="2022"/>
    <n v="49"/>
    <x v="1"/>
    <n v="18"/>
    <n v="38730.86"/>
    <n v="0"/>
    <n v="437.41"/>
    <n v="33.869999999999997"/>
    <x v="14"/>
    <n v="-11.91"/>
    <n v="184.05"/>
  </r>
  <r>
    <x v="0"/>
    <n v="36.654553999999997"/>
    <n v="-106.860899"/>
    <x v="0"/>
    <n v="2022"/>
    <n v="50"/>
    <x v="1"/>
    <n v="19"/>
    <n v="38861.629999999997"/>
    <n v="0"/>
    <n v="451.57"/>
    <n v="33.869999999999997"/>
    <x v="47"/>
    <n v="-10.89"/>
    <n v="187.91"/>
  </r>
  <r>
    <x v="0"/>
    <n v="36.654553999999997"/>
    <n v="-106.860899"/>
    <x v="0"/>
    <n v="2022"/>
    <n v="51"/>
    <x v="1"/>
    <n v="20"/>
    <n v="38993.29"/>
    <n v="0"/>
    <n v="423.61"/>
    <n v="33.869999999999997"/>
    <x v="48"/>
    <n v="-8.91"/>
    <n v="228.84"/>
  </r>
  <r>
    <x v="0"/>
    <n v="36.654553999999997"/>
    <n v="-106.860899"/>
    <x v="0"/>
    <n v="2022"/>
    <n v="52"/>
    <x v="1"/>
    <n v="21"/>
    <n v="39125.81"/>
    <n v="0"/>
    <n v="290.32"/>
    <n v="33.1"/>
    <x v="49"/>
    <n v="-4.17"/>
    <n v="408.45"/>
  </r>
  <r>
    <x v="0"/>
    <n v="36.654553999999997"/>
    <n v="-106.860899"/>
    <x v="0"/>
    <n v="2022"/>
    <n v="53"/>
    <x v="1"/>
    <n v="22"/>
    <n v="39259.15"/>
    <n v="0"/>
    <n v="233.78"/>
    <n v="32.39"/>
    <x v="50"/>
    <n v="-4.29"/>
    <n v="444.56"/>
  </r>
  <r>
    <x v="0"/>
    <n v="36.654553999999997"/>
    <n v="-106.860899"/>
    <x v="0"/>
    <n v="2022"/>
    <n v="54"/>
    <x v="1"/>
    <n v="23"/>
    <n v="39393.29"/>
    <n v="6.61"/>
    <n v="228.93"/>
    <n v="39"/>
    <x v="51"/>
    <n v="-6.84"/>
    <n v="366.1"/>
  </r>
  <r>
    <x v="0"/>
    <n v="36.654553999999997"/>
    <n v="-106.860899"/>
    <x v="0"/>
    <n v="2022"/>
    <n v="55"/>
    <x v="1"/>
    <n v="24"/>
    <n v="39528.18"/>
    <n v="6.49"/>
    <n v="272.60000000000002"/>
    <n v="45.49"/>
    <x v="52"/>
    <n v="-13.47"/>
    <n v="216.22"/>
  </r>
  <r>
    <x v="0"/>
    <n v="36.654553999999997"/>
    <n v="-106.860899"/>
    <x v="0"/>
    <n v="2022"/>
    <n v="56"/>
    <x v="1"/>
    <n v="25"/>
    <n v="39663.800000000003"/>
    <n v="0"/>
    <n v="463.8"/>
    <n v="45.49"/>
    <x v="53"/>
    <n v="-14.77"/>
    <n v="166"/>
  </r>
  <r>
    <x v="0"/>
    <n v="36.654553999999997"/>
    <n v="-106.860899"/>
    <x v="0"/>
    <n v="2022"/>
    <n v="57"/>
    <x v="1"/>
    <n v="26"/>
    <n v="39800.1"/>
    <n v="0"/>
    <n v="446.33"/>
    <n v="45.49"/>
    <x v="54"/>
    <n v="-12.38"/>
    <n v="200.53"/>
  </r>
  <r>
    <x v="0"/>
    <n v="36.654553999999997"/>
    <n v="-106.860899"/>
    <x v="0"/>
    <n v="2022"/>
    <n v="58"/>
    <x v="1"/>
    <n v="27"/>
    <n v="39937.050000000003"/>
    <n v="0"/>
    <n v="501.87"/>
    <n v="45.49"/>
    <x v="55"/>
    <n v="-12.29"/>
    <n v="176.48"/>
  </r>
  <r>
    <x v="0"/>
    <n v="36.654553999999997"/>
    <n v="-106.860899"/>
    <x v="0"/>
    <n v="2022"/>
    <n v="59"/>
    <x v="1"/>
    <n v="28"/>
    <n v="40074.629999999997"/>
    <n v="0"/>
    <n v="504.41"/>
    <n v="45.49"/>
    <x v="56"/>
    <n v="-7.97"/>
    <n v="227.97"/>
  </r>
  <r>
    <x v="0"/>
    <n v="36.654553999999997"/>
    <n v="-106.860899"/>
    <x v="0"/>
    <n v="2022"/>
    <n v="60"/>
    <x v="2"/>
    <n v="1"/>
    <n v="40212.800000000003"/>
    <n v="0"/>
    <n v="500.95"/>
    <n v="45.29"/>
    <x v="57"/>
    <n v="-5.53"/>
    <n v="266.70999999999998"/>
  </r>
  <r>
    <x v="0"/>
    <n v="36.654553999999997"/>
    <n v="-106.860899"/>
    <x v="0"/>
    <n v="2022"/>
    <n v="61"/>
    <x v="2"/>
    <n v="2"/>
    <n v="40351.53"/>
    <n v="0"/>
    <n v="505.32"/>
    <n v="44.65"/>
    <x v="58"/>
    <n v="-4.47"/>
    <n v="280.35000000000002"/>
  </r>
  <r>
    <x v="0"/>
    <n v="36.654553999999997"/>
    <n v="-106.860899"/>
    <x v="0"/>
    <n v="2022"/>
    <n v="62"/>
    <x v="2"/>
    <n v="3"/>
    <n v="40490.78"/>
    <n v="0"/>
    <n v="498.12"/>
    <n v="43.96"/>
    <x v="59"/>
    <n v="-4.37"/>
    <n v="287.31"/>
  </r>
  <r>
    <x v="0"/>
    <n v="36.654553999999997"/>
    <n v="-106.860899"/>
    <x v="0"/>
    <n v="2022"/>
    <n v="63"/>
    <x v="2"/>
    <n v="4"/>
    <n v="40630.54"/>
    <n v="0"/>
    <n v="409.68"/>
    <n v="42.61"/>
    <x v="60"/>
    <n v="-2.8"/>
    <n v="383.17"/>
  </r>
  <r>
    <x v="0"/>
    <n v="36.654553999999997"/>
    <n v="-106.860899"/>
    <x v="0"/>
    <n v="2022"/>
    <n v="64"/>
    <x v="2"/>
    <n v="5"/>
    <n v="40770.76"/>
    <n v="3.46"/>
    <n v="195.38"/>
    <n v="41.6"/>
    <x v="61"/>
    <n v="-3.59"/>
    <n v="468.35"/>
  </r>
  <r>
    <x v="0"/>
    <n v="36.654553999999997"/>
    <n v="-106.860899"/>
    <x v="0"/>
    <n v="2022"/>
    <n v="65"/>
    <x v="2"/>
    <n v="6"/>
    <n v="40911.42"/>
    <n v="2.61"/>
    <n v="246.18"/>
    <n v="44.22"/>
    <x v="62"/>
    <n v="-7.82"/>
    <n v="339.29"/>
  </r>
  <r>
    <x v="0"/>
    <n v="36.654553999999997"/>
    <n v="-106.860899"/>
    <x v="0"/>
    <n v="2022"/>
    <n v="66"/>
    <x v="2"/>
    <n v="7"/>
    <n v="41052.5"/>
    <n v="2.13"/>
    <n v="299.86"/>
    <n v="46.35"/>
    <x v="63"/>
    <n v="-11.31"/>
    <n v="257.52"/>
  </r>
  <r>
    <x v="0"/>
    <n v="36.654553999999997"/>
    <n v="-106.860899"/>
    <x v="0"/>
    <n v="2022"/>
    <n v="67"/>
    <x v="2"/>
    <n v="8"/>
    <n v="41193.96"/>
    <n v="0"/>
    <n v="458.02"/>
    <n v="46.35"/>
    <x v="64"/>
    <n v="-14.18"/>
    <n v="183.8"/>
  </r>
  <r>
    <x v="0"/>
    <n v="36.654553999999997"/>
    <n v="-106.860899"/>
    <x v="0"/>
    <n v="2022"/>
    <n v="68"/>
    <x v="2"/>
    <n v="9"/>
    <n v="41335.769999999997"/>
    <n v="0"/>
    <n v="397.39"/>
    <n v="46.35"/>
    <x v="65"/>
    <n v="-10.72"/>
    <n v="253.56"/>
  </r>
  <r>
    <x v="0"/>
    <n v="36.654553999999997"/>
    <n v="-106.860899"/>
    <x v="0"/>
    <n v="2022"/>
    <n v="69"/>
    <x v="2"/>
    <n v="10"/>
    <n v="41477.919999999998"/>
    <n v="0"/>
    <n v="338.55"/>
    <n v="46.35"/>
    <x v="66"/>
    <n v="-7.91"/>
    <n v="331.61"/>
  </r>
  <r>
    <x v="0"/>
    <n v="36.654553999999997"/>
    <n v="-106.860899"/>
    <x v="0"/>
    <n v="2022"/>
    <n v="70"/>
    <x v="2"/>
    <n v="11"/>
    <n v="41620.36"/>
    <n v="0"/>
    <n v="490.11"/>
    <n v="46.35"/>
    <x v="67"/>
    <n v="-12.08"/>
    <n v="200.27"/>
  </r>
  <r>
    <x v="0"/>
    <n v="36.654553999999997"/>
    <n v="-106.860899"/>
    <x v="0"/>
    <n v="2022"/>
    <n v="71"/>
    <x v="2"/>
    <n v="12"/>
    <n v="41763.08"/>
    <n v="0"/>
    <n v="562.99"/>
    <n v="46.35"/>
    <x v="68"/>
    <n v="-12.21"/>
    <n v="167.08"/>
  </r>
  <r>
    <x v="0"/>
    <n v="36.654553999999997"/>
    <n v="-106.860899"/>
    <x v="0"/>
    <n v="2022"/>
    <n v="72"/>
    <x v="2"/>
    <n v="13"/>
    <n v="41906.06"/>
    <n v="0"/>
    <n v="519.88"/>
    <n v="46.35"/>
    <x v="69"/>
    <n v="-8.65"/>
    <n v="228.69"/>
  </r>
  <r>
    <x v="0"/>
    <n v="36.654553999999997"/>
    <n v="-106.860899"/>
    <x v="0"/>
    <n v="2022"/>
    <n v="73"/>
    <x v="2"/>
    <n v="14"/>
    <n v="42049.25"/>
    <n v="0"/>
    <n v="534.89"/>
    <n v="46.35"/>
    <x v="70"/>
    <n v="-6.04"/>
    <n v="255.2"/>
  </r>
  <r>
    <x v="0"/>
    <n v="36.654553999999997"/>
    <n v="-106.860899"/>
    <x v="0"/>
    <n v="2022"/>
    <n v="74"/>
    <x v="2"/>
    <n v="15"/>
    <n v="42192.639999999999"/>
    <n v="0"/>
    <n v="554.66999999999996"/>
    <n v="46.35"/>
    <x v="71"/>
    <n v="-6.72"/>
    <n v="232.85"/>
  </r>
  <r>
    <x v="0"/>
    <n v="36.654553999999997"/>
    <n v="-106.860899"/>
    <x v="0"/>
    <n v="2022"/>
    <n v="75"/>
    <x v="2"/>
    <n v="16"/>
    <n v="42336.21"/>
    <n v="0"/>
    <n v="536.9"/>
    <n v="45.51"/>
    <x v="72"/>
    <n v="-4"/>
    <n v="286.02999999999997"/>
  </r>
  <r>
    <x v="0"/>
    <n v="36.654553999999997"/>
    <n v="-106.860899"/>
    <x v="0"/>
    <n v="2022"/>
    <n v="76"/>
    <x v="2"/>
    <n v="17"/>
    <n v="42479.92"/>
    <n v="5.3"/>
    <n v="243.41"/>
    <n v="44.06"/>
    <x v="73"/>
    <n v="-2.56"/>
    <n v="506.01"/>
  </r>
  <r>
    <x v="0"/>
    <n v="36.654553999999997"/>
    <n v="-106.860899"/>
    <x v="0"/>
    <n v="2022"/>
    <n v="77"/>
    <x v="2"/>
    <n v="18"/>
    <n v="42623.76"/>
    <n v="0"/>
    <n v="538.66999999999996"/>
    <n v="44.06"/>
    <x v="74"/>
    <n v="-7.31"/>
    <n v="247.84"/>
  </r>
  <r>
    <x v="0"/>
    <n v="36.654553999999997"/>
    <n v="-106.860899"/>
    <x v="0"/>
    <n v="2022"/>
    <n v="78"/>
    <x v="2"/>
    <n v="19"/>
    <n v="42767.7"/>
    <n v="0"/>
    <n v="557.39"/>
    <n v="44.06"/>
    <x v="75"/>
    <n v="-7.86"/>
    <n v="228.62"/>
  </r>
  <r>
    <x v="0"/>
    <n v="36.654553999999997"/>
    <n v="-106.860899"/>
    <x v="0"/>
    <n v="2022"/>
    <n v="79"/>
    <x v="2"/>
    <n v="20"/>
    <n v="42911.7"/>
    <n v="0"/>
    <n v="504.98"/>
    <n v="43.61"/>
    <x v="76"/>
    <n v="-4.91"/>
    <n v="306"/>
  </r>
  <r>
    <x v="0"/>
    <n v="36.654553999999997"/>
    <n v="-106.860899"/>
    <x v="0"/>
    <n v="2022"/>
    <n v="80"/>
    <x v="2"/>
    <n v="21"/>
    <n v="43055.76"/>
    <n v="4.25"/>
    <n v="275.13"/>
    <n v="42.03"/>
    <x v="77"/>
    <n v="-2.25"/>
    <n v="513.99"/>
  </r>
  <r>
    <x v="0"/>
    <n v="36.654553999999997"/>
    <n v="-106.860899"/>
    <x v="0"/>
    <n v="2022"/>
    <n v="81"/>
    <x v="2"/>
    <n v="22"/>
    <n v="43199.839999999997"/>
    <n v="4.3899999999999997"/>
    <n v="332.3"/>
    <n v="41.94"/>
    <x v="78"/>
    <n v="-5.78"/>
    <n v="381.38"/>
  </r>
  <r>
    <x v="0"/>
    <n v="36.654553999999997"/>
    <n v="-106.860899"/>
    <x v="0"/>
    <n v="2022"/>
    <n v="82"/>
    <x v="2"/>
    <n v="23"/>
    <n v="43343.92"/>
    <n v="0"/>
    <n v="598.94000000000005"/>
    <n v="41.94"/>
    <x v="79"/>
    <n v="-10.119999999999999"/>
    <n v="194.73"/>
  </r>
  <r>
    <x v="0"/>
    <n v="36.654553999999997"/>
    <n v="-106.860899"/>
    <x v="0"/>
    <n v="2022"/>
    <n v="83"/>
    <x v="2"/>
    <n v="24"/>
    <n v="43487.98"/>
    <n v="0"/>
    <n v="595.45000000000005"/>
    <n v="41.81"/>
    <x v="80"/>
    <n v="-5.69"/>
    <n v="253.57"/>
  </r>
  <r>
    <x v="0"/>
    <n v="36.654553999999997"/>
    <n v="-106.860899"/>
    <x v="0"/>
    <n v="2022"/>
    <n v="84"/>
    <x v="2"/>
    <n v="25"/>
    <n v="43631.99"/>
    <n v="0"/>
    <n v="566.54"/>
    <n v="40.29"/>
    <x v="81"/>
    <n v="-2.38"/>
    <n v="330.11"/>
  </r>
  <r>
    <x v="0"/>
    <n v="36.654553999999997"/>
    <n v="-106.860899"/>
    <x v="0"/>
    <n v="2022"/>
    <n v="85"/>
    <x v="2"/>
    <n v="26"/>
    <n v="43775.92"/>
    <n v="0"/>
    <n v="559.36"/>
    <n v="37.75"/>
    <x v="82"/>
    <n v="0.04"/>
    <n v="384.83"/>
  </r>
  <r>
    <x v="0"/>
    <n v="36.654553999999997"/>
    <n v="-106.860899"/>
    <x v="0"/>
    <n v="2022"/>
    <n v="86"/>
    <x v="2"/>
    <n v="27"/>
    <n v="43919.76"/>
    <n v="0"/>
    <n v="565.88"/>
    <n v="34.89"/>
    <x v="83"/>
    <n v="0.82"/>
    <n v="395.99"/>
  </r>
  <r>
    <x v="0"/>
    <n v="36.654553999999997"/>
    <n v="-106.860899"/>
    <x v="0"/>
    <n v="2022"/>
    <n v="87"/>
    <x v="2"/>
    <n v="28"/>
    <n v="44063.48"/>
    <n v="0"/>
    <n v="463.35"/>
    <n v="32.32"/>
    <x v="84"/>
    <n v="0.11"/>
    <n v="446.35"/>
  </r>
  <r>
    <x v="0"/>
    <n v="36.654553999999997"/>
    <n v="-106.860899"/>
    <x v="0"/>
    <n v="2022"/>
    <n v="88"/>
    <x v="2"/>
    <n v="29"/>
    <n v="44207.040000000001"/>
    <n v="7.38"/>
    <n v="234.06"/>
    <n v="29.67"/>
    <x v="85"/>
    <n v="0.32"/>
    <n v="620.16999999999996"/>
  </r>
  <r>
    <x v="0"/>
    <n v="36.654553999999997"/>
    <n v="-106.860899"/>
    <x v="0"/>
    <n v="2022"/>
    <n v="89"/>
    <x v="2"/>
    <n v="30"/>
    <n v="44350.44"/>
    <n v="4.97"/>
    <n v="296.73"/>
    <n v="28.54"/>
    <x v="86"/>
    <n v="-3.33"/>
    <n v="452.61"/>
  </r>
  <r>
    <x v="0"/>
    <n v="36.654553999999997"/>
    <n v="-106.860899"/>
    <x v="0"/>
    <n v="2022"/>
    <n v="90"/>
    <x v="2"/>
    <n v="31"/>
    <n v="44493.63"/>
    <n v="0"/>
    <n v="506.55"/>
    <n v="27.37"/>
    <x v="87"/>
    <n v="-3.22"/>
    <n v="338.63"/>
  </r>
  <r>
    <x v="0"/>
    <n v="36.654553999999997"/>
    <n v="-106.860899"/>
    <x v="0"/>
    <n v="2022"/>
    <n v="91"/>
    <x v="3"/>
    <n v="1"/>
    <n v="44636.6"/>
    <n v="0"/>
    <n v="584.91"/>
    <n v="26.97"/>
    <x v="88"/>
    <n v="-5.03"/>
    <n v="240.65"/>
  </r>
  <r>
    <x v="0"/>
    <n v="36.654553999999997"/>
    <n v="-106.860899"/>
    <x v="0"/>
    <n v="2022"/>
    <n v="92"/>
    <x v="3"/>
    <n v="2"/>
    <n v="44779.33"/>
    <n v="0"/>
    <n v="574.48"/>
    <n v="25.84"/>
    <x v="89"/>
    <n v="-3.33"/>
    <n v="243.79"/>
  </r>
  <r>
    <x v="0"/>
    <n v="36.654553999999997"/>
    <n v="-106.860899"/>
    <x v="0"/>
    <n v="2022"/>
    <n v="93"/>
    <x v="3"/>
    <n v="3"/>
    <n v="44921.77"/>
    <n v="0"/>
    <n v="523.41"/>
    <n v="23.38"/>
    <x v="90"/>
    <n v="-0.13"/>
    <n v="331.75"/>
  </r>
  <r>
    <x v="0"/>
    <n v="36.654553999999997"/>
    <n v="-106.860899"/>
    <x v="0"/>
    <n v="2022"/>
    <n v="94"/>
    <x v="3"/>
    <n v="4"/>
    <n v="45063.92"/>
    <n v="0"/>
    <n v="544.02"/>
    <n v="21.42"/>
    <x v="91"/>
    <n v="-1.35"/>
    <n v="292.72000000000003"/>
  </r>
  <r>
    <x v="0"/>
    <n v="36.654553999999997"/>
    <n v="-106.860899"/>
    <x v="0"/>
    <n v="2022"/>
    <n v="95"/>
    <x v="3"/>
    <n v="5"/>
    <n v="45205.73"/>
    <n v="0"/>
    <n v="554.63"/>
    <n v="19.350000000000001"/>
    <x v="92"/>
    <n v="-1.07"/>
    <n v="286.68"/>
  </r>
  <r>
    <x v="0"/>
    <n v="36.654553999999997"/>
    <n v="-106.860899"/>
    <x v="0"/>
    <n v="2022"/>
    <n v="96"/>
    <x v="3"/>
    <n v="6"/>
    <n v="45347.19"/>
    <n v="0"/>
    <n v="562.99"/>
    <n v="18.37"/>
    <x v="93"/>
    <n v="-3.66"/>
    <n v="243.46"/>
  </r>
  <r>
    <x v="0"/>
    <n v="36.654553999999997"/>
    <n v="-106.860899"/>
    <x v="0"/>
    <n v="2022"/>
    <n v="97"/>
    <x v="3"/>
    <n v="7"/>
    <n v="45488.27"/>
    <n v="0"/>
    <n v="616.51"/>
    <n v="18.079999999999998"/>
    <x v="94"/>
    <n v="-5.31"/>
    <n v="187.08"/>
  </r>
  <r>
    <x v="0"/>
    <n v="36.654553999999997"/>
    <n v="-106.860899"/>
    <x v="0"/>
    <n v="2022"/>
    <n v="98"/>
    <x v="3"/>
    <n v="8"/>
    <n v="45628.93"/>
    <n v="0"/>
    <n v="640.25"/>
    <n v="18.079999999999998"/>
    <x v="95"/>
    <n v="-6.28"/>
    <n v="160.5"/>
  </r>
  <r>
    <x v="0"/>
    <n v="36.654553999999997"/>
    <n v="-106.860899"/>
    <x v="0"/>
    <n v="2022"/>
    <n v="99"/>
    <x v="3"/>
    <n v="9"/>
    <n v="45769.16"/>
    <n v="0"/>
    <n v="609.75"/>
    <n v="16.809999999999999"/>
    <x v="96"/>
    <n v="-2.97"/>
    <n v="207.89"/>
  </r>
  <r>
    <x v="0"/>
    <n v="36.654553999999997"/>
    <n v="-106.860899"/>
    <x v="0"/>
    <n v="2022"/>
    <n v="100"/>
    <x v="3"/>
    <n v="10"/>
    <n v="45908.91"/>
    <n v="0"/>
    <n v="551.91"/>
    <n v="14.73"/>
    <x v="97"/>
    <n v="-1.07"/>
    <n v="276.05"/>
  </r>
  <r>
    <x v="0"/>
    <n v="36.654553999999997"/>
    <n v="-106.860899"/>
    <x v="0"/>
    <n v="2022"/>
    <n v="101"/>
    <x v="3"/>
    <n v="11"/>
    <n v="46048.17"/>
    <n v="0"/>
    <n v="544.65"/>
    <n v="13.13"/>
    <x v="98"/>
    <n v="-2.17"/>
    <n v="266.2"/>
  </r>
  <r>
    <x v="0"/>
    <n v="36.654553999999997"/>
    <n v="-106.860899"/>
    <x v="0"/>
    <n v="2022"/>
    <n v="102"/>
    <x v="3"/>
    <n v="12"/>
    <n v="46186.9"/>
    <n v="0.97"/>
    <n v="515.09"/>
    <n v="12.58"/>
    <x v="99"/>
    <n v="-4.71"/>
    <n v="252.02"/>
  </r>
  <r>
    <x v="0"/>
    <n v="36.654553999999997"/>
    <n v="-106.860899"/>
    <x v="0"/>
    <n v="2022"/>
    <n v="103"/>
    <x v="3"/>
    <n v="13"/>
    <n v="46325.07"/>
    <n v="0"/>
    <n v="481.48"/>
    <n v="12.58"/>
    <x v="100"/>
    <n v="-7.2"/>
    <n v="241.63"/>
  </r>
  <r>
    <x v="0"/>
    <n v="36.654553999999997"/>
    <n v="-106.860899"/>
    <x v="0"/>
    <n v="2022"/>
    <n v="104"/>
    <x v="3"/>
    <n v="14"/>
    <n v="46462.65"/>
    <n v="0"/>
    <n v="614.13"/>
    <n v="12.58"/>
    <x v="101"/>
    <n v="-7.62"/>
    <n v="164.42"/>
  </r>
  <r>
    <x v="0"/>
    <n v="36.654553999999997"/>
    <n v="-106.860899"/>
    <x v="0"/>
    <n v="2022"/>
    <n v="105"/>
    <x v="3"/>
    <n v="15"/>
    <n v="46599.6"/>
    <n v="0"/>
    <n v="612.77"/>
    <n v="12.04"/>
    <x v="102"/>
    <n v="-4.6900000000000004"/>
    <n v="191.26"/>
  </r>
  <r>
    <x v="0"/>
    <n v="36.654553999999997"/>
    <n v="-106.860899"/>
    <x v="0"/>
    <n v="2022"/>
    <n v="106"/>
    <x v="3"/>
    <n v="16"/>
    <n v="46735.9"/>
    <n v="0"/>
    <n v="601.48"/>
    <n v="10.36"/>
    <x v="103"/>
    <n v="-2.02"/>
    <n v="225.7"/>
  </r>
  <r>
    <x v="0"/>
    <n v="36.654553999999997"/>
    <n v="-106.860899"/>
    <x v="0"/>
    <n v="2022"/>
    <n v="107"/>
    <x v="3"/>
    <n v="17"/>
    <n v="46871.519999999997"/>
    <n v="0"/>
    <n v="604.66999999999996"/>
    <n v="8.35"/>
    <x v="104"/>
    <n v="-1.2"/>
    <n v="231.92"/>
  </r>
  <r>
    <x v="0"/>
    <n v="36.654553999999997"/>
    <n v="-106.860899"/>
    <x v="0"/>
    <n v="2022"/>
    <n v="108"/>
    <x v="3"/>
    <n v="18"/>
    <n v="47006.41"/>
    <n v="0"/>
    <n v="608.16999999999996"/>
    <n v="6.12"/>
    <x v="105"/>
    <n v="-0.7"/>
    <n v="234.04"/>
  </r>
  <r>
    <x v="0"/>
    <n v="36.654553999999997"/>
    <n v="-106.860899"/>
    <x v="0"/>
    <n v="2022"/>
    <n v="109"/>
    <x v="3"/>
    <n v="19"/>
    <n v="47140.55"/>
    <n v="0"/>
    <n v="602.95000000000005"/>
    <n v="3.28"/>
    <x v="106"/>
    <n v="0.77"/>
    <n v="255.47"/>
  </r>
  <r>
    <x v="0"/>
    <n v="36.654553999999997"/>
    <n v="-106.860899"/>
    <x v="0"/>
    <n v="2022"/>
    <n v="110"/>
    <x v="3"/>
    <n v="20"/>
    <n v="47273.9"/>
    <n v="0"/>
    <n v="589.80999999999995"/>
    <n v="0.15"/>
    <x v="107"/>
    <n v="1.45"/>
    <n v="274.33999999999997"/>
  </r>
  <r>
    <x v="0"/>
    <n v="36.654553999999997"/>
    <n v="-106.860899"/>
    <x v="0"/>
    <n v="2022"/>
    <n v="111"/>
    <x v="3"/>
    <n v="21"/>
    <n v="47406.43"/>
    <n v="0"/>
    <n v="547.99"/>
    <n v="0"/>
    <x v="108"/>
    <n v="0.95"/>
    <n v="284.92"/>
  </r>
  <r>
    <x v="0"/>
    <n v="36.654553999999997"/>
    <n v="-106.860899"/>
    <x v="0"/>
    <n v="2022"/>
    <n v="112"/>
    <x v="3"/>
    <n v="22"/>
    <n v="47538.09"/>
    <n v="0"/>
    <n v="483.86"/>
    <n v="0"/>
    <x v="109"/>
    <n v="-0.28000000000000003"/>
    <n v="327.10000000000002"/>
  </r>
  <r>
    <x v="0"/>
    <n v="36.654553999999997"/>
    <n v="-106.860899"/>
    <x v="0"/>
    <n v="2022"/>
    <n v="113"/>
    <x v="3"/>
    <n v="23"/>
    <n v="47668.85"/>
    <n v="0"/>
    <n v="459.12"/>
    <n v="0"/>
    <x v="110"/>
    <n v="-0.84"/>
    <n v="339.63"/>
  </r>
  <r>
    <x v="0"/>
    <n v="36.654553999999997"/>
    <n v="-106.860899"/>
    <x v="0"/>
    <n v="2022"/>
    <n v="114"/>
    <x v="3"/>
    <n v="24"/>
    <n v="47798.68"/>
    <n v="0"/>
    <n v="554.51"/>
    <n v="0"/>
    <x v="111"/>
    <n v="-6.49"/>
    <n v="188.28"/>
  </r>
  <r>
    <x v="0"/>
    <n v="36.654553999999997"/>
    <n v="-106.860899"/>
    <x v="0"/>
    <n v="2022"/>
    <n v="115"/>
    <x v="3"/>
    <n v="25"/>
    <n v="47927.53"/>
    <n v="0"/>
    <n v="547.04999999999995"/>
    <n v="0"/>
    <x v="91"/>
    <n v="-5.12"/>
    <n v="207.32"/>
  </r>
  <r>
    <x v="0"/>
    <n v="36.654553999999997"/>
    <n v="-106.860899"/>
    <x v="0"/>
    <n v="2022"/>
    <n v="116"/>
    <x v="3"/>
    <n v="26"/>
    <n v="48055.37"/>
    <n v="0"/>
    <n v="577.96"/>
    <n v="0"/>
    <x v="112"/>
    <n v="-3.87"/>
    <n v="180.39"/>
  </r>
  <r>
    <x v="0"/>
    <n v="36.654553999999997"/>
    <n v="-106.860899"/>
    <x v="0"/>
    <n v="2022"/>
    <n v="117"/>
    <x v="3"/>
    <n v="27"/>
    <n v="48182.15"/>
    <n v="0"/>
    <n v="514.29999999999995"/>
    <n v="0"/>
    <x v="113"/>
    <n v="1.9"/>
    <n v="307.5"/>
  </r>
  <r>
    <x v="0"/>
    <n v="36.654553999999997"/>
    <n v="-106.860899"/>
    <x v="0"/>
    <n v="2022"/>
    <n v="118"/>
    <x v="3"/>
    <n v="28"/>
    <n v="48307.85"/>
    <n v="0"/>
    <n v="540.62"/>
    <n v="0"/>
    <x v="114"/>
    <n v="0.55000000000000004"/>
    <n v="259.31"/>
  </r>
  <r>
    <x v="0"/>
    <n v="36.654553999999997"/>
    <n v="-106.860899"/>
    <x v="0"/>
    <n v="2022"/>
    <n v="119"/>
    <x v="3"/>
    <n v="29"/>
    <n v="48432.4"/>
    <n v="0"/>
    <n v="542.36"/>
    <n v="0"/>
    <x v="104"/>
    <n v="-1.35"/>
    <n v="232.24"/>
  </r>
  <r>
    <x v="0"/>
    <n v="36.654553999999997"/>
    <n v="-106.860899"/>
    <x v="0"/>
    <n v="2022"/>
    <n v="120"/>
    <x v="3"/>
    <n v="30"/>
    <n v="48555.79"/>
    <n v="0"/>
    <n v="582.89"/>
    <n v="0"/>
    <x v="115"/>
    <n v="-3.45"/>
    <n v="175.43"/>
  </r>
  <r>
    <x v="0"/>
    <n v="36.654553999999997"/>
    <n v="-106.860899"/>
    <x v="0"/>
    <n v="2022"/>
    <n v="121"/>
    <x v="4"/>
    <n v="1"/>
    <n v="48677.95"/>
    <n v="0"/>
    <n v="544.12"/>
    <n v="0"/>
    <x v="116"/>
    <n v="-0.23"/>
    <n v="241.96"/>
  </r>
  <r>
    <x v="0"/>
    <n v="36.654553999999997"/>
    <n v="-106.860899"/>
    <x v="0"/>
    <n v="2022"/>
    <n v="122"/>
    <x v="4"/>
    <n v="2"/>
    <n v="48798.85"/>
    <n v="0"/>
    <n v="461.18"/>
    <n v="0"/>
    <x v="117"/>
    <n v="3.81"/>
    <n v="394.4"/>
  </r>
  <r>
    <x v="0"/>
    <n v="36.654553999999997"/>
    <n v="-106.860899"/>
    <x v="0"/>
    <n v="2022"/>
    <n v="123"/>
    <x v="4"/>
    <n v="3"/>
    <n v="48918.45"/>
    <n v="0"/>
    <n v="517.28"/>
    <n v="0"/>
    <x v="118"/>
    <n v="-0.55000000000000004"/>
    <n v="229.21"/>
  </r>
  <r>
    <x v="0"/>
    <n v="36.654553999999997"/>
    <n v="-106.860899"/>
    <x v="0"/>
    <n v="2022"/>
    <n v="124"/>
    <x v="4"/>
    <n v="4"/>
    <n v="49036.7"/>
    <n v="0"/>
    <n v="561.69000000000005"/>
    <n v="0"/>
    <x v="119"/>
    <n v="-4.71"/>
    <n v="146.58000000000001"/>
  </r>
  <r>
    <x v="0"/>
    <n v="36.654553999999997"/>
    <n v="-106.860899"/>
    <x v="0"/>
    <n v="2022"/>
    <n v="125"/>
    <x v="4"/>
    <n v="5"/>
    <n v="49153.55"/>
    <n v="0"/>
    <n v="586.32000000000005"/>
    <n v="0"/>
    <x v="120"/>
    <n v="-1.86"/>
    <n v="184.15"/>
  </r>
  <r>
    <x v="0"/>
    <n v="36.654553999999997"/>
    <n v="-106.860899"/>
    <x v="0"/>
    <n v="2022"/>
    <n v="126"/>
    <x v="4"/>
    <n v="6"/>
    <n v="49268.97"/>
    <n v="0"/>
    <n v="570.66999999999996"/>
    <n v="0"/>
    <x v="121"/>
    <n v="1.57"/>
    <n v="240.35"/>
  </r>
  <r>
    <x v="0"/>
    <n v="36.654553999999997"/>
    <n v="-106.860899"/>
    <x v="0"/>
    <n v="2022"/>
    <n v="127"/>
    <x v="4"/>
    <n v="7"/>
    <n v="49382.9"/>
    <n v="0"/>
    <n v="506.29"/>
    <n v="0"/>
    <x v="122"/>
    <n v="5.7"/>
    <n v="328.34"/>
  </r>
  <r>
    <x v="0"/>
    <n v="36.654553999999997"/>
    <n v="-106.860899"/>
    <x v="0"/>
    <n v="2022"/>
    <n v="128"/>
    <x v="4"/>
    <n v="8"/>
    <n v="49495.29"/>
    <n v="0"/>
    <n v="438.84"/>
    <n v="0"/>
    <x v="123"/>
    <n v="7.46"/>
    <n v="373.59"/>
  </r>
  <r>
    <x v="0"/>
    <n v="36.654553999999997"/>
    <n v="-106.860899"/>
    <x v="0"/>
    <n v="2022"/>
    <n v="129"/>
    <x v="4"/>
    <n v="9"/>
    <n v="49606.12"/>
    <n v="0"/>
    <n v="524.46"/>
    <n v="0"/>
    <x v="124"/>
    <n v="4.07"/>
    <n v="290.77999999999997"/>
  </r>
  <r>
    <x v="0"/>
    <n v="36.654553999999997"/>
    <n v="-106.860899"/>
    <x v="0"/>
    <n v="2022"/>
    <n v="130"/>
    <x v="4"/>
    <n v="10"/>
    <n v="49715.31"/>
    <n v="0"/>
    <n v="570.66999999999996"/>
    <n v="0"/>
    <x v="125"/>
    <n v="2.17"/>
    <n v="251.77"/>
  </r>
  <r>
    <x v="0"/>
    <n v="36.654553999999997"/>
    <n v="-106.860899"/>
    <x v="0"/>
    <n v="2022"/>
    <n v="131"/>
    <x v="4"/>
    <n v="11"/>
    <n v="49822.84"/>
    <n v="0"/>
    <n v="498.63"/>
    <n v="0"/>
    <x v="126"/>
    <n v="4.2300000000000004"/>
    <n v="294.22000000000003"/>
  </r>
  <r>
    <x v="0"/>
    <n v="36.654553999999997"/>
    <n v="-106.860899"/>
    <x v="0"/>
    <n v="2022"/>
    <n v="132"/>
    <x v="4"/>
    <n v="12"/>
    <n v="49928.639999999999"/>
    <n v="0"/>
    <n v="555.45000000000005"/>
    <n v="0"/>
    <x v="127"/>
    <n v="-0.03"/>
    <n v="212.5"/>
  </r>
  <r>
    <x v="0"/>
    <n v="36.654553999999997"/>
    <n v="-106.860899"/>
    <x v="0"/>
    <n v="2022"/>
    <n v="133"/>
    <x v="4"/>
    <n v="13"/>
    <n v="50032.68"/>
    <n v="0"/>
    <n v="590.41999999999996"/>
    <n v="0"/>
    <x v="128"/>
    <n v="-0.79"/>
    <n v="200.2"/>
  </r>
  <r>
    <x v="0"/>
    <n v="36.654553999999997"/>
    <n v="-106.860899"/>
    <x v="0"/>
    <n v="2022"/>
    <n v="134"/>
    <x v="4"/>
    <n v="14"/>
    <n v="50134.9"/>
    <n v="0"/>
    <n v="594.64"/>
    <n v="0"/>
    <x v="129"/>
    <n v="1.1000000000000001"/>
    <n v="231.96"/>
  </r>
  <r>
    <x v="0"/>
    <n v="36.654553999999997"/>
    <n v="-106.860899"/>
    <x v="0"/>
    <n v="2022"/>
    <n v="135"/>
    <x v="4"/>
    <n v="15"/>
    <n v="50235.25"/>
    <n v="0"/>
    <n v="549.33000000000004"/>
    <n v="0"/>
    <x v="130"/>
    <n v="5.18"/>
    <n v="315.86"/>
  </r>
  <r>
    <x v="0"/>
    <n v="36.654553999999997"/>
    <n v="-106.860899"/>
    <x v="0"/>
    <n v="2022"/>
    <n v="136"/>
    <x v="4"/>
    <n v="16"/>
    <n v="50333.7"/>
    <n v="0"/>
    <n v="563.30999999999995"/>
    <n v="0"/>
    <x v="131"/>
    <n v="4.1399999999999997"/>
    <n v="292.20999999999998"/>
  </r>
  <r>
    <x v="0"/>
    <n v="36.654553999999997"/>
    <n v="-106.860899"/>
    <x v="0"/>
    <n v="2022"/>
    <n v="137"/>
    <x v="4"/>
    <n v="17"/>
    <n v="50430.18"/>
    <n v="0"/>
    <n v="569.11"/>
    <n v="0"/>
    <x v="132"/>
    <n v="3.66"/>
    <n v="281.8"/>
  </r>
  <r>
    <x v="0"/>
    <n v="36.654553999999997"/>
    <n v="-106.860899"/>
    <x v="0"/>
    <n v="2022"/>
    <n v="138"/>
    <x v="4"/>
    <n v="18"/>
    <n v="50524.65"/>
    <n v="0"/>
    <n v="555.21"/>
    <n v="0"/>
    <x v="133"/>
    <n v="4.01"/>
    <n v="289.44"/>
  </r>
  <r>
    <x v="0"/>
    <n v="36.654553999999997"/>
    <n v="-106.860899"/>
    <x v="0"/>
    <n v="2022"/>
    <n v="139"/>
    <x v="4"/>
    <n v="19"/>
    <n v="50617.06"/>
    <n v="0"/>
    <n v="437.73"/>
    <n v="0"/>
    <x v="134"/>
    <n v="9.23"/>
    <n v="424.72"/>
  </r>
  <r>
    <x v="0"/>
    <n v="36.654553999999997"/>
    <n v="-106.860899"/>
    <x v="0"/>
    <n v="2022"/>
    <n v="140"/>
    <x v="4"/>
    <n v="20"/>
    <n v="50707.360000000001"/>
    <n v="0"/>
    <n v="414.71"/>
    <n v="0"/>
    <x v="135"/>
    <n v="6.92"/>
    <n v="359.17"/>
  </r>
  <r>
    <x v="0"/>
    <n v="36.654553999999997"/>
    <n v="-106.860899"/>
    <x v="0"/>
    <n v="2022"/>
    <n v="141"/>
    <x v="4"/>
    <n v="21"/>
    <n v="50795.51"/>
    <n v="0"/>
    <n v="438.32"/>
    <n v="0"/>
    <x v="136"/>
    <n v="5.46"/>
    <n v="322.42"/>
  </r>
  <r>
    <x v="0"/>
    <n v="36.654553999999997"/>
    <n v="-106.860899"/>
    <x v="0"/>
    <n v="2022"/>
    <n v="142"/>
    <x v="4"/>
    <n v="22"/>
    <n v="50881.46"/>
    <n v="0"/>
    <n v="363.91"/>
    <n v="0"/>
    <x v="137"/>
    <n v="5.43"/>
    <n v="403.44"/>
  </r>
  <r>
    <x v="0"/>
    <n v="36.654553999999997"/>
    <n v="-106.860899"/>
    <x v="0"/>
    <n v="2022"/>
    <n v="143"/>
    <x v="4"/>
    <n v="23"/>
    <n v="50965.15"/>
    <n v="0"/>
    <n v="447.51"/>
    <n v="0"/>
    <x v="138"/>
    <n v="2.88"/>
    <n v="265.73"/>
  </r>
  <r>
    <x v="0"/>
    <n v="36.654553999999997"/>
    <n v="-106.860899"/>
    <x v="0"/>
    <n v="2022"/>
    <n v="144"/>
    <x v="4"/>
    <n v="24"/>
    <n v="51046.55"/>
    <n v="0"/>
    <n v="540.69000000000005"/>
    <n v="0"/>
    <x v="139"/>
    <n v="-0.28999999999999998"/>
    <n v="208.21"/>
  </r>
  <r>
    <x v="0"/>
    <n v="36.654553999999997"/>
    <n v="-106.860899"/>
    <x v="0"/>
    <n v="2022"/>
    <n v="145"/>
    <x v="4"/>
    <n v="25"/>
    <n v="51125.61"/>
    <n v="0"/>
    <n v="600.94000000000005"/>
    <n v="0"/>
    <x v="140"/>
    <n v="0.12"/>
    <n v="215.02"/>
  </r>
  <r>
    <x v="0"/>
    <n v="36.654553999999997"/>
    <n v="-106.860899"/>
    <x v="0"/>
    <n v="2022"/>
    <n v="146"/>
    <x v="4"/>
    <n v="26"/>
    <n v="51202.27"/>
    <n v="0"/>
    <n v="597.29999999999995"/>
    <n v="0"/>
    <x v="141"/>
    <n v="2.09"/>
    <n v="250.28"/>
  </r>
  <r>
    <x v="0"/>
    <n v="36.654553999999997"/>
    <n v="-106.860899"/>
    <x v="0"/>
    <n v="2022"/>
    <n v="147"/>
    <x v="4"/>
    <n v="27"/>
    <n v="51276.5"/>
    <n v="0"/>
    <n v="546.91999999999996"/>
    <n v="0"/>
    <x v="142"/>
    <n v="5.99"/>
    <n v="335.28"/>
  </r>
  <r>
    <x v="0"/>
    <n v="36.654553999999997"/>
    <n v="-106.860899"/>
    <x v="0"/>
    <n v="2022"/>
    <n v="148"/>
    <x v="4"/>
    <n v="28"/>
    <n v="51348.26"/>
    <n v="0"/>
    <n v="400.47"/>
    <n v="0"/>
    <x v="143"/>
    <n v="10.33"/>
    <n v="459.75"/>
  </r>
  <r>
    <x v="0"/>
    <n v="36.654553999999997"/>
    <n v="-106.860899"/>
    <x v="0"/>
    <n v="2022"/>
    <n v="149"/>
    <x v="4"/>
    <n v="29"/>
    <n v="51417.48"/>
    <n v="0"/>
    <n v="503.7"/>
    <n v="0"/>
    <x v="144"/>
    <n v="3.15"/>
    <n v="271.19"/>
  </r>
  <r>
    <x v="0"/>
    <n v="36.654553999999997"/>
    <n v="-106.860899"/>
    <x v="0"/>
    <n v="2022"/>
    <n v="150"/>
    <x v="4"/>
    <n v="30"/>
    <n v="51484.15"/>
    <n v="0"/>
    <n v="537.13"/>
    <n v="0"/>
    <x v="145"/>
    <n v="0.28000000000000003"/>
    <n v="217.72"/>
  </r>
  <r>
    <x v="0"/>
    <n v="36.654553999999997"/>
    <n v="-106.860899"/>
    <x v="0"/>
    <n v="2022"/>
    <n v="151"/>
    <x v="4"/>
    <n v="31"/>
    <n v="51548.21"/>
    <n v="0"/>
    <n v="552.32000000000005"/>
    <n v="0"/>
    <x v="146"/>
    <n v="2.14"/>
    <n v="251.19"/>
  </r>
  <r>
    <x v="0"/>
    <n v="36.654553999999997"/>
    <n v="-106.860899"/>
    <x v="0"/>
    <n v="2022"/>
    <n v="152"/>
    <x v="5"/>
    <n v="1"/>
    <n v="51609.62"/>
    <n v="0"/>
    <n v="560.13"/>
    <n v="0"/>
    <x v="147"/>
    <n v="3.86"/>
    <n v="286.02"/>
  </r>
  <r>
    <x v="0"/>
    <n v="36.654553999999997"/>
    <n v="-106.860899"/>
    <x v="0"/>
    <n v="2022"/>
    <n v="153"/>
    <x v="5"/>
    <n v="2"/>
    <n v="51668.34"/>
    <n v="0"/>
    <n v="563.30999999999995"/>
    <n v="0"/>
    <x v="148"/>
    <n v="4.3899999999999997"/>
    <n v="297.64"/>
  </r>
  <r>
    <x v="0"/>
    <n v="36.654553999999997"/>
    <n v="-106.860899"/>
    <x v="0"/>
    <n v="2022"/>
    <n v="154"/>
    <x v="5"/>
    <n v="3"/>
    <n v="51724.34"/>
    <n v="0"/>
    <n v="540.44000000000005"/>
    <n v="0"/>
    <x v="149"/>
    <n v="6.37"/>
    <n v="344.86"/>
  </r>
  <r>
    <x v="0"/>
    <n v="36.654553999999997"/>
    <n v="-106.860899"/>
    <x v="0"/>
    <n v="2022"/>
    <n v="155"/>
    <x v="5"/>
    <n v="4"/>
    <n v="51777.57"/>
    <n v="0"/>
    <n v="529.49"/>
    <n v="0"/>
    <x v="150"/>
    <n v="6.45"/>
    <n v="346.9"/>
  </r>
  <r>
    <x v="0"/>
    <n v="36.654553999999997"/>
    <n v="-106.860899"/>
    <x v="0"/>
    <n v="2022"/>
    <n v="156"/>
    <x v="5"/>
    <n v="5"/>
    <n v="51828.02"/>
    <n v="0"/>
    <n v="555.76"/>
    <n v="0"/>
    <x v="151"/>
    <n v="6.32"/>
    <n v="343.67"/>
  </r>
  <r>
    <x v="0"/>
    <n v="36.654553999999997"/>
    <n v="-106.860899"/>
    <x v="0"/>
    <n v="2022"/>
    <n v="157"/>
    <x v="5"/>
    <n v="6"/>
    <n v="51875.63"/>
    <n v="0"/>
    <n v="562.67999999999995"/>
    <n v="0"/>
    <x v="152"/>
    <n v="6.96"/>
    <n v="360.32"/>
  </r>
  <r>
    <x v="0"/>
    <n v="36.654553999999997"/>
    <n v="-106.860899"/>
    <x v="0"/>
    <n v="2022"/>
    <n v="158"/>
    <x v="5"/>
    <n v="7"/>
    <n v="51920.38"/>
    <n v="0"/>
    <n v="565.21"/>
    <n v="0"/>
    <x v="153"/>
    <n v="7.27"/>
    <n v="368.51"/>
  </r>
  <r>
    <x v="0"/>
    <n v="36.654553999999997"/>
    <n v="-106.860899"/>
    <x v="0"/>
    <n v="2022"/>
    <n v="159"/>
    <x v="5"/>
    <n v="8"/>
    <n v="51962.23"/>
    <n v="0"/>
    <n v="516.13"/>
    <n v="0"/>
    <x v="154"/>
    <n v="10.59"/>
    <n v="468.13"/>
  </r>
  <r>
    <x v="0"/>
    <n v="36.654553999999997"/>
    <n v="-106.860899"/>
    <x v="0"/>
    <n v="2022"/>
    <n v="160"/>
    <x v="5"/>
    <n v="9"/>
    <n v="52001.17"/>
    <n v="0"/>
    <n v="567.53"/>
    <n v="0"/>
    <x v="155"/>
    <n v="8.89"/>
    <n v="414.46"/>
  </r>
  <r>
    <x v="0"/>
    <n v="36.654553999999997"/>
    <n v="-106.860899"/>
    <x v="0"/>
    <n v="2022"/>
    <n v="161"/>
    <x v="5"/>
    <n v="10"/>
    <n v="52037.15"/>
    <n v="0"/>
    <n v="574.47"/>
    <n v="0"/>
    <x v="156"/>
    <n v="8.9600000000000009"/>
    <n v="416.59"/>
  </r>
  <r>
    <x v="0"/>
    <n v="36.654553999999997"/>
    <n v="-106.860899"/>
    <x v="0"/>
    <n v="2022"/>
    <n v="162"/>
    <x v="5"/>
    <n v="11"/>
    <n v="52070.17"/>
    <n v="0"/>
    <n v="545.76"/>
    <n v="0"/>
    <x v="157"/>
    <n v="10.37"/>
    <n v="461.06"/>
  </r>
  <r>
    <x v="0"/>
    <n v="36.654553999999997"/>
    <n v="-106.860899"/>
    <x v="0"/>
    <n v="2022"/>
    <n v="163"/>
    <x v="5"/>
    <n v="12"/>
    <n v="52100.18"/>
    <n v="0"/>
    <n v="539.85"/>
    <n v="0"/>
    <x v="158"/>
    <n v="10"/>
    <n v="449.03"/>
  </r>
  <r>
    <x v="0"/>
    <n v="36.654553999999997"/>
    <n v="-106.860899"/>
    <x v="0"/>
    <n v="2022"/>
    <n v="164"/>
    <x v="5"/>
    <n v="13"/>
    <n v="52127.18"/>
    <n v="0"/>
    <n v="459.99"/>
    <n v="0"/>
    <x v="159"/>
    <n v="12.24"/>
    <n v="526.20000000000005"/>
  </r>
  <r>
    <x v="0"/>
    <n v="36.654553999999997"/>
    <n v="-106.860899"/>
    <x v="0"/>
    <n v="2022"/>
    <n v="165"/>
    <x v="5"/>
    <n v="14"/>
    <n v="52151.14"/>
    <n v="0"/>
    <n v="528.49"/>
    <n v="0"/>
    <x v="160"/>
    <n v="8.6300000000000008"/>
    <n v="406.71"/>
  </r>
  <r>
    <x v="0"/>
    <n v="36.654553999999997"/>
    <n v="-106.860899"/>
    <x v="0"/>
    <n v="2022"/>
    <n v="166"/>
    <x v="5"/>
    <n v="15"/>
    <n v="52172.04"/>
    <n v="0"/>
    <n v="579.24"/>
    <n v="0"/>
    <x v="161"/>
    <n v="7.09"/>
    <n v="363.66"/>
  </r>
  <r>
    <x v="0"/>
    <n v="36.654553999999997"/>
    <n v="-106.860899"/>
    <x v="0"/>
    <n v="2022"/>
    <n v="167"/>
    <x v="5"/>
    <n v="16"/>
    <n v="52189.88"/>
    <n v="0"/>
    <n v="557.35"/>
    <n v="0"/>
    <x v="162"/>
    <n v="9.5"/>
    <n v="433.19"/>
  </r>
  <r>
    <x v="0"/>
    <n v="36.654553999999997"/>
    <n v="-106.860899"/>
    <x v="0"/>
    <n v="2022"/>
    <n v="168"/>
    <x v="5"/>
    <n v="17"/>
    <n v="52204.639999999999"/>
    <n v="4.6399999999999997"/>
    <n v="338.26"/>
    <n v="0"/>
    <x v="163"/>
    <n v="12.02"/>
    <n v="518"/>
  </r>
  <r>
    <x v="0"/>
    <n v="36.654553999999997"/>
    <n v="-106.860899"/>
    <x v="0"/>
    <n v="2022"/>
    <n v="169"/>
    <x v="5"/>
    <n v="18"/>
    <n v="52216.3"/>
    <n v="8.08"/>
    <n v="292.42"/>
    <n v="0"/>
    <x v="164"/>
    <n v="12.17"/>
    <n v="523.49"/>
  </r>
  <r>
    <x v="0"/>
    <n v="36.654553999999997"/>
    <n v="-106.860899"/>
    <x v="0"/>
    <n v="2022"/>
    <n v="170"/>
    <x v="5"/>
    <n v="19"/>
    <n v="52224.86"/>
    <n v="10.039999999999999"/>
    <n v="298.55"/>
    <n v="0"/>
    <x v="165"/>
    <n v="10.64"/>
    <n v="469.83"/>
  </r>
  <r>
    <x v="0"/>
    <n v="36.654553999999997"/>
    <n v="-106.860899"/>
    <x v="0"/>
    <n v="2022"/>
    <n v="171"/>
    <x v="5"/>
    <n v="20"/>
    <n v="52230.31"/>
    <n v="14.78"/>
    <n v="330.37"/>
    <n v="0"/>
    <x v="166"/>
    <n v="9.08"/>
    <n v="420.33"/>
  </r>
  <r>
    <x v="0"/>
    <n v="36.654553999999997"/>
    <n v="-106.860899"/>
    <x v="0"/>
    <n v="2022"/>
    <n v="172"/>
    <x v="5"/>
    <n v="21"/>
    <n v="52232.65"/>
    <n v="11.1"/>
    <n v="313.39999999999998"/>
    <n v="0"/>
    <x v="167"/>
    <n v="9.4"/>
    <n v="583.59"/>
  </r>
  <r>
    <x v="0"/>
    <n v="36.654553999999997"/>
    <n v="-106.860899"/>
    <x v="0"/>
    <n v="2022"/>
    <n v="173"/>
    <x v="5"/>
    <n v="22"/>
    <n v="52231.88"/>
    <n v="10.72"/>
    <n v="234.46"/>
    <n v="0"/>
    <x v="168"/>
    <n v="9.7899999999999991"/>
    <n v="920.78"/>
  </r>
  <r>
    <x v="0"/>
    <n v="36.654553999999997"/>
    <n v="-106.860899"/>
    <x v="0"/>
    <n v="2022"/>
    <n v="174"/>
    <x v="5"/>
    <n v="23"/>
    <n v="52228"/>
    <n v="0"/>
    <n v="455.58"/>
    <n v="0"/>
    <x v="169"/>
    <n v="10.34"/>
    <n v="591.89"/>
  </r>
  <r>
    <x v="0"/>
    <n v="36.654553999999997"/>
    <n v="-106.860899"/>
    <x v="0"/>
    <n v="2022"/>
    <n v="175"/>
    <x v="5"/>
    <n v="24"/>
    <n v="52221"/>
    <n v="0"/>
    <n v="388.53"/>
    <n v="0"/>
    <x v="170"/>
    <n v="11.56"/>
    <n v="768.51"/>
  </r>
  <r>
    <x v="0"/>
    <n v="36.654553999999997"/>
    <n v="-106.860899"/>
    <x v="0"/>
    <n v="2022"/>
    <n v="176"/>
    <x v="5"/>
    <n v="25"/>
    <n v="52210.91"/>
    <n v="23.02"/>
    <n v="277.92"/>
    <n v="0"/>
    <x v="171"/>
    <n v="11.34"/>
    <n v="988.54"/>
  </r>
  <r>
    <x v="0"/>
    <n v="36.654553999999997"/>
    <n v="-106.860899"/>
    <x v="0"/>
    <n v="2022"/>
    <n v="177"/>
    <x v="5"/>
    <n v="26"/>
    <n v="52197.71"/>
    <n v="26.59"/>
    <n v="225.73"/>
    <n v="0"/>
    <x v="172"/>
    <n v="10.72"/>
    <n v="1224.05"/>
  </r>
  <r>
    <x v="0"/>
    <n v="36.654553999999997"/>
    <n v="-106.860899"/>
    <x v="0"/>
    <n v="2022"/>
    <n v="178"/>
    <x v="5"/>
    <n v="27"/>
    <n v="52181.43"/>
    <n v="10.87"/>
    <n v="242.25"/>
    <n v="0"/>
    <x v="173"/>
    <n v="10.49"/>
    <n v="1268.1199999999999"/>
  </r>
  <r>
    <x v="0"/>
    <n v="36.654553999999997"/>
    <n v="-106.860899"/>
    <x v="0"/>
    <n v="2022"/>
    <n v="179"/>
    <x v="5"/>
    <n v="28"/>
    <n v="52162.07"/>
    <n v="5.99"/>
    <n v="372.96"/>
    <n v="0"/>
    <x v="174"/>
    <n v="8.5500000000000007"/>
    <n v="935.72"/>
  </r>
  <r>
    <x v="0"/>
    <n v="36.654553999999997"/>
    <n v="-106.860899"/>
    <x v="0"/>
    <n v="2022"/>
    <n v="180"/>
    <x v="5"/>
    <n v="29"/>
    <n v="52139.64"/>
    <n v="0"/>
    <n v="529.20000000000005"/>
    <n v="0"/>
    <x v="175"/>
    <n v="8.9499999999999993"/>
    <n v="770.98"/>
  </r>
  <r>
    <x v="0"/>
    <n v="36.654553999999997"/>
    <n v="-106.860899"/>
    <x v="0"/>
    <n v="2022"/>
    <n v="181"/>
    <x v="5"/>
    <n v="30"/>
    <n v="52114.18"/>
    <n v="0"/>
    <n v="519.34"/>
    <n v="0"/>
    <x v="176"/>
    <n v="10.29"/>
    <n v="849.52"/>
  </r>
  <r>
    <x v="0"/>
    <n v="36.654553999999997"/>
    <n v="-106.860899"/>
    <x v="0"/>
    <n v="2022"/>
    <n v="182"/>
    <x v="6"/>
    <n v="1"/>
    <n v="52085.68"/>
    <n v="0"/>
    <n v="446.86"/>
    <n v="0"/>
    <x v="177"/>
    <n v="11.78"/>
    <n v="1050.05"/>
  </r>
  <r>
    <x v="0"/>
    <n v="36.654553999999997"/>
    <n v="-106.860899"/>
    <x v="0"/>
    <n v="2022"/>
    <n v="183"/>
    <x v="6"/>
    <n v="2"/>
    <n v="52054.18"/>
    <n v="7.16"/>
    <n v="317.70999999999998"/>
    <n v="0"/>
    <x v="178"/>
    <n v="11.42"/>
    <n v="1225.6400000000001"/>
  </r>
  <r>
    <x v="0"/>
    <n v="36.654553999999997"/>
    <n v="-106.860899"/>
    <x v="0"/>
    <n v="2022"/>
    <n v="184"/>
    <x v="6"/>
    <n v="3"/>
    <n v="52019.69"/>
    <n v="9.41"/>
    <n v="286.7"/>
    <n v="0"/>
    <x v="179"/>
    <n v="12.92"/>
    <n v="1435.52"/>
  </r>
  <r>
    <x v="0"/>
    <n v="36.654553999999997"/>
    <n v="-106.860899"/>
    <x v="0"/>
    <n v="2022"/>
    <n v="185"/>
    <x v="6"/>
    <n v="4"/>
    <n v="51982.239999999998"/>
    <n v="8.27"/>
    <n v="360.59"/>
    <n v="0"/>
    <x v="180"/>
    <n v="9.82"/>
    <n v="1099.57"/>
  </r>
  <r>
    <x v="0"/>
    <n v="36.654553999999997"/>
    <n v="-106.860899"/>
    <x v="0"/>
    <n v="2022"/>
    <n v="186"/>
    <x v="6"/>
    <n v="5"/>
    <n v="51941.85"/>
    <n v="0"/>
    <n v="438.55"/>
    <n v="0"/>
    <x v="181"/>
    <n v="12.1"/>
    <n v="1198"/>
  </r>
  <r>
    <x v="0"/>
    <n v="36.654553999999997"/>
    <n v="-106.860899"/>
    <x v="0"/>
    <n v="2022"/>
    <n v="187"/>
    <x v="6"/>
    <n v="6"/>
    <n v="51898.559999999998"/>
    <n v="2.34"/>
    <n v="373.54"/>
    <n v="0"/>
    <x v="182"/>
    <n v="9.61"/>
    <n v="1092.71"/>
  </r>
  <r>
    <x v="0"/>
    <n v="36.654553999999997"/>
    <n v="-106.860899"/>
    <x v="0"/>
    <n v="2022"/>
    <n v="188"/>
    <x v="6"/>
    <n v="7"/>
    <n v="51852.39"/>
    <n v="0"/>
    <n v="545.74"/>
    <n v="0"/>
    <x v="183"/>
    <n v="9.5"/>
    <n v="892.11"/>
  </r>
  <r>
    <x v="0"/>
    <n v="36.654553999999997"/>
    <n v="-106.860899"/>
    <x v="0"/>
    <n v="2022"/>
    <n v="189"/>
    <x v="6"/>
    <n v="8"/>
    <n v="51803.37"/>
    <n v="0"/>
    <n v="576.09"/>
    <n v="0"/>
    <x v="184"/>
    <n v="8.61"/>
    <n v="804.79"/>
  </r>
  <r>
    <x v="0"/>
    <n v="36.654553999999997"/>
    <n v="-106.860899"/>
    <x v="0"/>
    <n v="2022"/>
    <n v="190"/>
    <x v="6"/>
    <n v="9"/>
    <n v="51751.54"/>
    <n v="0"/>
    <n v="536.27"/>
    <n v="0"/>
    <x v="185"/>
    <n v="11.6"/>
    <n v="1026.51"/>
  </r>
  <r>
    <x v="0"/>
    <n v="36.654553999999997"/>
    <n v="-106.860899"/>
    <x v="0"/>
    <n v="2022"/>
    <n v="191"/>
    <x v="6"/>
    <n v="10"/>
    <n v="51696.93"/>
    <n v="1.71"/>
    <n v="543.80999999999995"/>
    <n v="0"/>
    <x v="186"/>
    <n v="11.89"/>
    <n v="1033.47"/>
  </r>
  <r>
    <x v="0"/>
    <n v="36.654553999999997"/>
    <n v="-106.860899"/>
    <x v="0"/>
    <n v="2022"/>
    <n v="192"/>
    <x v="6"/>
    <n v="11"/>
    <n v="51639.57"/>
    <n v="0"/>
    <n v="500.87"/>
    <n v="0"/>
    <x v="175"/>
    <n v="11.51"/>
    <n v="1084.31"/>
  </r>
  <r>
    <x v="0"/>
    <n v="36.654553999999997"/>
    <n v="-106.860899"/>
    <x v="0"/>
    <n v="2022"/>
    <n v="193"/>
    <x v="6"/>
    <n v="12"/>
    <n v="51579.51"/>
    <n v="8.84"/>
    <n v="352.6"/>
    <n v="0"/>
    <x v="187"/>
    <n v="10.96"/>
    <n v="1235.7"/>
  </r>
  <r>
    <x v="0"/>
    <n v="36.654553999999997"/>
    <n v="-106.860899"/>
    <x v="0"/>
    <n v="2022"/>
    <n v="194"/>
    <x v="6"/>
    <n v="13"/>
    <n v="51516.79"/>
    <n v="0"/>
    <n v="555.64"/>
    <n v="0"/>
    <x v="161"/>
    <n v="10.5"/>
    <n v="972.64"/>
  </r>
  <r>
    <x v="0"/>
    <n v="36.654553999999997"/>
    <n v="-106.860899"/>
    <x v="0"/>
    <n v="2022"/>
    <n v="195"/>
    <x v="6"/>
    <n v="14"/>
    <n v="51451.43"/>
    <n v="0"/>
    <n v="520.38"/>
    <n v="0"/>
    <x v="188"/>
    <n v="12.11"/>
    <n v="1126.3499999999999"/>
  </r>
  <r>
    <x v="0"/>
    <n v="36.654553999999997"/>
    <n v="-106.860899"/>
    <x v="0"/>
    <n v="2022"/>
    <n v="196"/>
    <x v="6"/>
    <n v="15"/>
    <n v="51383.49"/>
    <n v="0"/>
    <n v="533.99"/>
    <n v="0"/>
    <x v="189"/>
    <n v="13.13"/>
    <n v="1175.5999999999999"/>
  </r>
  <r>
    <x v="0"/>
    <n v="36.654553999999997"/>
    <n v="-106.860899"/>
    <x v="0"/>
    <n v="2022"/>
    <n v="197"/>
    <x v="6"/>
    <n v="16"/>
    <n v="51313.01"/>
    <n v="0"/>
    <n v="545.35"/>
    <n v="0"/>
    <x v="190"/>
    <n v="12.83"/>
    <n v="1137.31"/>
  </r>
  <r>
    <x v="0"/>
    <n v="36.654553999999997"/>
    <n v="-106.860899"/>
    <x v="0"/>
    <n v="2022"/>
    <n v="198"/>
    <x v="6"/>
    <n v="17"/>
    <n v="51240.02"/>
    <n v="0"/>
    <n v="549.16999999999996"/>
    <n v="0"/>
    <x v="191"/>
    <n v="12.61"/>
    <n v="1116.18"/>
  </r>
  <r>
    <x v="0"/>
    <n v="36.654553999999997"/>
    <n v="-106.860899"/>
    <x v="0"/>
    <n v="2022"/>
    <n v="199"/>
    <x v="6"/>
    <n v="18"/>
    <n v="51164.58"/>
    <n v="0"/>
    <n v="530.77"/>
    <n v="0"/>
    <x v="192"/>
    <n v="12.5"/>
    <n v="1138.47"/>
  </r>
  <r>
    <x v="0"/>
    <n v="36.654553999999997"/>
    <n v="-106.860899"/>
    <x v="0"/>
    <n v="2022"/>
    <n v="200"/>
    <x v="6"/>
    <n v="19"/>
    <n v="51086.720000000001"/>
    <n v="0"/>
    <n v="542.46"/>
    <n v="0"/>
    <x v="193"/>
    <n v="12.95"/>
    <n v="1149.51"/>
  </r>
  <r>
    <x v="0"/>
    <n v="36.654553999999997"/>
    <n v="-106.860899"/>
    <x v="0"/>
    <n v="2022"/>
    <n v="201"/>
    <x v="6"/>
    <n v="20"/>
    <n v="51006.5"/>
    <n v="0"/>
    <n v="517.66"/>
    <n v="0"/>
    <x v="194"/>
    <n v="13.67"/>
    <n v="1242.74"/>
  </r>
  <r>
    <x v="0"/>
    <n v="36.654553999999997"/>
    <n v="-106.860899"/>
    <x v="0"/>
    <n v="2022"/>
    <n v="202"/>
    <x v="6"/>
    <n v="21"/>
    <n v="50923.96"/>
    <n v="0"/>
    <n v="504.98"/>
    <n v="0"/>
    <x v="195"/>
    <n v="13.18"/>
    <n v="1227.9000000000001"/>
  </r>
  <r>
    <x v="0"/>
    <n v="36.654553999999997"/>
    <n v="-106.860899"/>
    <x v="0"/>
    <n v="2022"/>
    <n v="203"/>
    <x v="6"/>
    <n v="22"/>
    <n v="50839.14"/>
    <n v="0"/>
    <n v="507.16"/>
    <n v="0"/>
    <x v="196"/>
    <n v="13.78"/>
    <n v="1268.19"/>
  </r>
  <r>
    <x v="0"/>
    <n v="36.654553999999997"/>
    <n v="-106.860899"/>
    <x v="0"/>
    <n v="2022"/>
    <n v="204"/>
    <x v="6"/>
    <n v="23"/>
    <n v="50752.09"/>
    <n v="0"/>
    <n v="486.24"/>
    <n v="0"/>
    <x v="197"/>
    <n v="13.07"/>
    <n v="1250.67"/>
  </r>
  <r>
    <x v="0"/>
    <n v="36.654553999999997"/>
    <n v="-106.860899"/>
    <x v="0"/>
    <n v="2022"/>
    <n v="205"/>
    <x v="6"/>
    <n v="24"/>
    <n v="50662.87"/>
    <n v="16.95"/>
    <n v="313.08"/>
    <n v="0"/>
    <x v="198"/>
    <n v="14.33"/>
    <n v="1627.77"/>
  </r>
  <r>
    <x v="0"/>
    <n v="36.654553999999997"/>
    <n v="-106.860899"/>
    <x v="0"/>
    <n v="2022"/>
    <n v="206"/>
    <x v="6"/>
    <n v="25"/>
    <n v="50571.519999999997"/>
    <n v="7.46"/>
    <n v="327.2"/>
    <n v="0"/>
    <x v="199"/>
    <n v="12.4"/>
    <n v="1439.32"/>
  </r>
  <r>
    <x v="0"/>
    <n v="36.654553999999997"/>
    <n v="-106.860899"/>
    <x v="0"/>
    <n v="2022"/>
    <n v="207"/>
    <x v="6"/>
    <n v="26"/>
    <n v="50478.080000000002"/>
    <n v="5.2"/>
    <n v="261.11"/>
    <n v="0"/>
    <x v="200"/>
    <n v="13.26"/>
    <n v="1522.31"/>
  </r>
  <r>
    <x v="0"/>
    <n v="36.654553999999997"/>
    <n v="-106.860899"/>
    <x v="0"/>
    <n v="2022"/>
    <n v="208"/>
    <x v="6"/>
    <n v="27"/>
    <n v="50382.61"/>
    <n v="8.65"/>
    <n v="294.7"/>
    <n v="0"/>
    <x v="201"/>
    <n v="12.01"/>
    <n v="1402.91"/>
  </r>
  <r>
    <x v="0"/>
    <n v="36.654553999999997"/>
    <n v="-106.860899"/>
    <x v="0"/>
    <n v="2022"/>
    <n v="209"/>
    <x v="6"/>
    <n v="28"/>
    <n v="50285.15"/>
    <n v="19.54"/>
    <n v="286.45999999999998"/>
    <n v="0"/>
    <x v="202"/>
    <n v="12.22"/>
    <n v="1422.32"/>
  </r>
  <r>
    <x v="0"/>
    <n v="36.654553999999997"/>
    <n v="-106.860899"/>
    <x v="0"/>
    <n v="2022"/>
    <n v="210"/>
    <x v="6"/>
    <n v="29"/>
    <n v="50185.75"/>
    <n v="0"/>
    <n v="357.55"/>
    <n v="0"/>
    <x v="203"/>
    <n v="13.25"/>
    <n v="1521.83"/>
  </r>
  <r>
    <x v="0"/>
    <n v="36.654553999999997"/>
    <n v="-106.860899"/>
    <x v="0"/>
    <n v="2022"/>
    <n v="211"/>
    <x v="6"/>
    <n v="30"/>
    <n v="50084.47"/>
    <n v="13.08"/>
    <n v="301.77"/>
    <n v="0"/>
    <x v="204"/>
    <n v="12.19"/>
    <n v="1419.35"/>
  </r>
  <r>
    <x v="0"/>
    <n v="36.654553999999997"/>
    <n v="-106.860899"/>
    <x v="0"/>
    <n v="2022"/>
    <n v="212"/>
    <x v="6"/>
    <n v="31"/>
    <n v="49981.34"/>
    <n v="9.66"/>
    <n v="326.97000000000003"/>
    <n v="0"/>
    <x v="133"/>
    <n v="11.76"/>
    <n v="1380.11"/>
  </r>
  <r>
    <x v="0"/>
    <n v="36.654553999999997"/>
    <n v="-106.860899"/>
    <x v="0"/>
    <n v="2022"/>
    <n v="213"/>
    <x v="7"/>
    <n v="1"/>
    <n v="49876.42"/>
    <n v="0"/>
    <n v="457.14"/>
    <n v="0"/>
    <x v="205"/>
    <n v="12.23"/>
    <n v="1423.46"/>
  </r>
  <r>
    <x v="0"/>
    <n v="36.654553999999997"/>
    <n v="-106.860899"/>
    <x v="0"/>
    <n v="2022"/>
    <n v="214"/>
    <x v="7"/>
    <n v="2"/>
    <n v="49769.760000000002"/>
    <n v="0"/>
    <n v="474.88"/>
    <n v="0"/>
    <x v="206"/>
    <n v="11.91"/>
    <n v="1393.61"/>
  </r>
  <r>
    <x v="0"/>
    <n v="36.654553999999997"/>
    <n v="-106.860899"/>
    <x v="0"/>
    <n v="2022"/>
    <n v="215"/>
    <x v="7"/>
    <n v="3"/>
    <n v="49661.4"/>
    <n v="3.65"/>
    <n v="323.08"/>
    <n v="0"/>
    <x v="207"/>
    <n v="13.08"/>
    <n v="1504.81"/>
  </r>
  <r>
    <x v="0"/>
    <n v="36.654553999999997"/>
    <n v="-106.860899"/>
    <x v="0"/>
    <n v="2022"/>
    <n v="216"/>
    <x v="7"/>
    <n v="4"/>
    <n v="49551.39"/>
    <n v="0"/>
    <n v="435.49"/>
    <n v="0"/>
    <x v="198"/>
    <n v="13.56"/>
    <n v="1552.97"/>
  </r>
  <r>
    <x v="0"/>
    <n v="36.654553999999997"/>
    <n v="-106.860899"/>
    <x v="0"/>
    <n v="2022"/>
    <n v="217"/>
    <x v="7"/>
    <n v="5"/>
    <n v="49439.78"/>
    <n v="0"/>
    <n v="432.03"/>
    <n v="0"/>
    <x v="208"/>
    <n v="13.07"/>
    <n v="1503.49"/>
  </r>
  <r>
    <x v="0"/>
    <n v="36.654553999999997"/>
    <n v="-106.860899"/>
    <x v="0"/>
    <n v="2022"/>
    <n v="218"/>
    <x v="7"/>
    <n v="6"/>
    <n v="49326.62"/>
    <n v="15.79"/>
    <n v="292.37"/>
    <n v="0"/>
    <x v="209"/>
    <n v="13.04"/>
    <n v="1500.53"/>
  </r>
  <r>
    <x v="0"/>
    <n v="36.654553999999997"/>
    <n v="-106.860899"/>
    <x v="0"/>
    <n v="2022"/>
    <n v="219"/>
    <x v="7"/>
    <n v="7"/>
    <n v="49211.95"/>
    <n v="6.23"/>
    <n v="296.05"/>
    <n v="0"/>
    <x v="210"/>
    <n v="13.35"/>
    <n v="1531.46"/>
  </r>
  <r>
    <x v="0"/>
    <n v="36.654553999999997"/>
    <n v="-106.860899"/>
    <x v="0"/>
    <n v="2022"/>
    <n v="220"/>
    <x v="7"/>
    <n v="8"/>
    <n v="49095.81"/>
    <n v="9.48"/>
    <n v="304.8"/>
    <n v="0"/>
    <x v="211"/>
    <n v="12.67"/>
    <n v="1464.66"/>
  </r>
  <r>
    <x v="0"/>
    <n v="36.654553999999997"/>
    <n v="-106.860899"/>
    <x v="0"/>
    <n v="2022"/>
    <n v="221"/>
    <x v="7"/>
    <n v="9"/>
    <n v="48978.26"/>
    <n v="0"/>
    <n v="473.46"/>
    <n v="0"/>
    <x v="212"/>
    <n v="11.91"/>
    <n v="1393.64"/>
  </r>
  <r>
    <x v="0"/>
    <n v="36.654553999999997"/>
    <n v="-106.860899"/>
    <x v="0"/>
    <n v="2022"/>
    <n v="222"/>
    <x v="7"/>
    <n v="10"/>
    <n v="48859.34"/>
    <n v="0"/>
    <n v="438.47"/>
    <n v="0"/>
    <x v="213"/>
    <n v="11.73"/>
    <n v="1377.32"/>
  </r>
  <r>
    <x v="0"/>
    <n v="36.654553999999997"/>
    <n v="-106.860899"/>
    <x v="0"/>
    <n v="2022"/>
    <n v="223"/>
    <x v="7"/>
    <n v="11"/>
    <n v="48739.09"/>
    <n v="0"/>
    <n v="495.71"/>
    <n v="0"/>
    <x v="214"/>
    <n v="10.85"/>
    <n v="1298.6300000000001"/>
  </r>
  <r>
    <x v="0"/>
    <n v="36.654553999999997"/>
    <n v="-106.860899"/>
    <x v="0"/>
    <n v="2022"/>
    <n v="224"/>
    <x v="7"/>
    <n v="12"/>
    <n v="48617.56"/>
    <n v="0"/>
    <n v="496.29"/>
    <n v="0"/>
    <x v="215"/>
    <n v="11.62"/>
    <n v="1367"/>
  </r>
  <r>
    <x v="0"/>
    <n v="36.654553999999997"/>
    <n v="-106.860899"/>
    <x v="0"/>
    <n v="2022"/>
    <n v="225"/>
    <x v="7"/>
    <n v="13"/>
    <n v="48494.79"/>
    <n v="0"/>
    <n v="500.01"/>
    <n v="0"/>
    <x v="216"/>
    <n v="11.54"/>
    <n v="1359.88"/>
  </r>
  <r>
    <x v="0"/>
    <n v="36.654553999999997"/>
    <n v="-106.860899"/>
    <x v="0"/>
    <n v="2022"/>
    <n v="226"/>
    <x v="7"/>
    <n v="14"/>
    <n v="48370.82"/>
    <n v="0"/>
    <n v="504.19"/>
    <n v="0"/>
    <x v="217"/>
    <n v="11.45"/>
    <n v="1351.47"/>
  </r>
  <r>
    <x v="0"/>
    <n v="36.654553999999997"/>
    <n v="-106.860899"/>
    <x v="0"/>
    <n v="2022"/>
    <n v="227"/>
    <x v="7"/>
    <n v="15"/>
    <n v="48245.69"/>
    <n v="4.25"/>
    <n v="368.45"/>
    <n v="0"/>
    <x v="160"/>
    <n v="11.1"/>
    <n v="1320.43"/>
  </r>
  <r>
    <x v="0"/>
    <n v="36.654553999999997"/>
    <n v="-106.860899"/>
    <x v="0"/>
    <n v="2022"/>
    <n v="228"/>
    <x v="7"/>
    <n v="16"/>
    <n v="48119.45"/>
    <n v="11.14"/>
    <n v="335.55"/>
    <n v="0"/>
    <x v="218"/>
    <n v="10.73"/>
    <n v="1288.83"/>
  </r>
  <r>
    <x v="0"/>
    <n v="36.654553999999997"/>
    <n v="-106.860899"/>
    <x v="0"/>
    <n v="2022"/>
    <n v="229"/>
    <x v="7"/>
    <n v="17"/>
    <n v="47992.14"/>
    <n v="11.24"/>
    <n v="249.18"/>
    <n v="0"/>
    <x v="219"/>
    <n v="13.19"/>
    <n v="1515.64"/>
  </r>
  <r>
    <x v="0"/>
    <n v="36.654553999999997"/>
    <n v="-106.860899"/>
    <x v="0"/>
    <n v="2022"/>
    <n v="230"/>
    <x v="7"/>
    <n v="18"/>
    <n v="47863.79"/>
    <n v="0"/>
    <n v="407.88"/>
    <n v="0"/>
    <x v="220"/>
    <n v="12.27"/>
    <n v="1427.17"/>
  </r>
  <r>
    <x v="0"/>
    <n v="36.654553999999997"/>
    <n v="-106.860899"/>
    <x v="0"/>
    <n v="2022"/>
    <n v="231"/>
    <x v="7"/>
    <n v="19"/>
    <n v="47734.45"/>
    <n v="0"/>
    <n v="442.14"/>
    <n v="0"/>
    <x v="221"/>
    <n v="10.3"/>
    <n v="1251.92"/>
  </r>
  <r>
    <x v="0"/>
    <n v="36.654553999999997"/>
    <n v="-106.860899"/>
    <x v="0"/>
    <n v="2022"/>
    <n v="232"/>
    <x v="7"/>
    <n v="20"/>
    <n v="47604.160000000003"/>
    <n v="0"/>
    <n v="360.2"/>
    <n v="0"/>
    <x v="222"/>
    <n v="12.19"/>
    <n v="1419.41"/>
  </r>
  <r>
    <x v="0"/>
    <n v="36.654553999999997"/>
    <n v="-106.860899"/>
    <x v="0"/>
    <n v="2022"/>
    <n v="233"/>
    <x v="7"/>
    <n v="21"/>
    <n v="47472.94"/>
    <n v="6.75"/>
    <n v="362.24"/>
    <n v="0"/>
    <x v="223"/>
    <n v="8.17"/>
    <n v="1084.3699999999999"/>
  </r>
  <r>
    <x v="0"/>
    <n v="36.654553999999997"/>
    <n v="-106.860899"/>
    <x v="0"/>
    <n v="2022"/>
    <n v="234"/>
    <x v="7"/>
    <n v="22"/>
    <n v="47340.85"/>
    <n v="6.43"/>
    <n v="307.14999999999998"/>
    <n v="0"/>
    <x v="224"/>
    <n v="10.57"/>
    <n v="1275.3900000000001"/>
  </r>
  <r>
    <x v="0"/>
    <n v="36.654553999999997"/>
    <n v="-106.860899"/>
    <x v="0"/>
    <n v="2022"/>
    <n v="235"/>
    <x v="7"/>
    <n v="23"/>
    <n v="47207.91"/>
    <n v="5.2"/>
    <n v="319.27"/>
    <n v="0"/>
    <x v="225"/>
    <n v="11.5"/>
    <n v="1355.87"/>
  </r>
  <r>
    <x v="0"/>
    <n v="36.654553999999997"/>
    <n v="-106.860899"/>
    <x v="0"/>
    <n v="2022"/>
    <n v="236"/>
    <x v="7"/>
    <n v="24"/>
    <n v="47074.17"/>
    <n v="0"/>
    <n v="487.05"/>
    <n v="0"/>
    <x v="121"/>
    <n v="9.32"/>
    <n v="1172.5999999999999"/>
  </r>
  <r>
    <x v="0"/>
    <n v="36.654553999999997"/>
    <n v="-106.860899"/>
    <x v="0"/>
    <n v="2022"/>
    <n v="237"/>
    <x v="7"/>
    <n v="25"/>
    <n v="46939.65"/>
    <n v="8.39"/>
    <n v="360.64"/>
    <n v="0"/>
    <x v="226"/>
    <n v="10.19"/>
    <n v="1243.01"/>
  </r>
  <r>
    <x v="0"/>
    <n v="36.654553999999997"/>
    <n v="-106.860899"/>
    <x v="0"/>
    <n v="2022"/>
    <n v="238"/>
    <x v="7"/>
    <n v="26"/>
    <n v="46804.39"/>
    <n v="0"/>
    <n v="437.5"/>
    <n v="0"/>
    <x v="227"/>
    <n v="11.29"/>
    <n v="1337.34"/>
  </r>
  <r>
    <x v="0"/>
    <n v="36.654553999999997"/>
    <n v="-106.860899"/>
    <x v="0"/>
    <n v="2022"/>
    <n v="239"/>
    <x v="7"/>
    <n v="27"/>
    <n v="46668.43"/>
    <n v="7.25"/>
    <n v="373.88"/>
    <n v="0"/>
    <x v="228"/>
    <n v="8.73"/>
    <n v="1126.73"/>
  </r>
  <r>
    <x v="0"/>
    <n v="36.654553999999997"/>
    <n v="-106.860899"/>
    <x v="0"/>
    <n v="2022"/>
    <n v="240"/>
    <x v="7"/>
    <n v="28"/>
    <n v="46531.8"/>
    <n v="0"/>
    <n v="528.92999999999995"/>
    <n v="0"/>
    <x v="229"/>
    <n v="7.19"/>
    <n v="1014.23"/>
  </r>
  <r>
    <x v="0"/>
    <n v="36.654553999999997"/>
    <n v="-106.860899"/>
    <x v="0"/>
    <n v="2022"/>
    <n v="241"/>
    <x v="7"/>
    <n v="29"/>
    <n v="46394.53"/>
    <n v="0"/>
    <n v="535.29"/>
    <n v="0"/>
    <x v="230"/>
    <n v="6.78"/>
    <n v="986.44"/>
  </r>
  <r>
    <x v="0"/>
    <n v="36.654553999999997"/>
    <n v="-106.860899"/>
    <x v="0"/>
    <n v="2022"/>
    <n v="242"/>
    <x v="7"/>
    <n v="30"/>
    <n v="46256.66"/>
    <n v="0"/>
    <n v="518.66999999999996"/>
    <n v="0"/>
    <x v="231"/>
    <n v="8.4600000000000009"/>
    <n v="1106.08"/>
  </r>
  <r>
    <x v="0"/>
    <n v="36.654553999999997"/>
    <n v="-106.860899"/>
    <x v="0"/>
    <n v="2022"/>
    <n v="243"/>
    <x v="7"/>
    <n v="31"/>
    <n v="46118.21"/>
    <n v="0"/>
    <n v="495.17"/>
    <n v="0"/>
    <x v="198"/>
    <n v="10.119999999999999"/>
    <n v="1237.29"/>
  </r>
  <r>
    <x v="0"/>
    <n v="36.654553999999997"/>
    <n v="-106.860899"/>
    <x v="0"/>
    <n v="2022"/>
    <n v="244"/>
    <x v="8"/>
    <n v="1"/>
    <n v="45979.22"/>
    <n v="0"/>
    <n v="492.74"/>
    <n v="0"/>
    <x v="232"/>
    <n v="10.07"/>
    <n v="1233.43"/>
  </r>
  <r>
    <x v="0"/>
    <n v="36.654553999999997"/>
    <n v="-106.860899"/>
    <x v="0"/>
    <n v="2022"/>
    <n v="245"/>
    <x v="8"/>
    <n v="2"/>
    <n v="45839.71"/>
    <n v="0"/>
    <n v="490.57"/>
    <n v="0"/>
    <x v="233"/>
    <n v="10.09"/>
    <n v="1235.07"/>
  </r>
  <r>
    <x v="0"/>
    <n v="36.654553999999997"/>
    <n v="-106.860899"/>
    <x v="0"/>
    <n v="2022"/>
    <n v="246"/>
    <x v="8"/>
    <n v="3"/>
    <n v="45699.72"/>
    <n v="0"/>
    <n v="450.71"/>
    <n v="0"/>
    <x v="234"/>
    <n v="10.9"/>
    <n v="1302.92"/>
  </r>
  <r>
    <x v="0"/>
    <n v="36.654553999999997"/>
    <n v="-106.860899"/>
    <x v="0"/>
    <n v="2022"/>
    <n v="247"/>
    <x v="8"/>
    <n v="4"/>
    <n v="45559.27"/>
    <n v="0"/>
    <n v="480.45"/>
    <n v="0"/>
    <x v="235"/>
    <n v="11.11"/>
    <n v="1321.99"/>
  </r>
  <r>
    <x v="0"/>
    <n v="36.654553999999997"/>
    <n v="-106.860899"/>
    <x v="0"/>
    <n v="2022"/>
    <n v="248"/>
    <x v="8"/>
    <n v="5"/>
    <n v="45418.400000000001"/>
    <n v="0"/>
    <n v="479.67"/>
    <n v="0"/>
    <x v="236"/>
    <n v="11.38"/>
    <n v="1345.39"/>
  </r>
  <r>
    <x v="0"/>
    <n v="36.654553999999997"/>
    <n v="-106.860899"/>
    <x v="0"/>
    <n v="2022"/>
    <n v="249"/>
    <x v="8"/>
    <n v="6"/>
    <n v="45277.13"/>
    <n v="0"/>
    <n v="510.08"/>
    <n v="0"/>
    <x v="237"/>
    <n v="9.17"/>
    <n v="1161.01"/>
  </r>
  <r>
    <x v="0"/>
    <n v="36.654553999999997"/>
    <n v="-106.860899"/>
    <x v="0"/>
    <n v="2022"/>
    <n v="250"/>
    <x v="8"/>
    <n v="7"/>
    <n v="45135.49"/>
    <n v="0"/>
    <n v="506.91"/>
    <n v="0"/>
    <x v="238"/>
    <n v="9.82"/>
    <n v="1212.22"/>
  </r>
  <r>
    <x v="0"/>
    <n v="36.654553999999997"/>
    <n v="-106.860899"/>
    <x v="0"/>
    <n v="2022"/>
    <n v="251"/>
    <x v="8"/>
    <n v="8"/>
    <n v="44993.51"/>
    <n v="0"/>
    <n v="497.41"/>
    <n v="0"/>
    <x v="239"/>
    <n v="9.02"/>
    <n v="1149.27"/>
  </r>
  <r>
    <x v="0"/>
    <n v="36.654553999999997"/>
    <n v="-106.860899"/>
    <x v="0"/>
    <n v="2022"/>
    <n v="252"/>
    <x v="8"/>
    <n v="9"/>
    <n v="44851.21"/>
    <n v="0"/>
    <n v="476.95"/>
    <n v="0"/>
    <x v="240"/>
    <n v="10.14"/>
    <n v="1238.97"/>
  </r>
  <r>
    <x v="0"/>
    <n v="36.654553999999997"/>
    <n v="-106.860899"/>
    <x v="0"/>
    <n v="2022"/>
    <n v="253"/>
    <x v="8"/>
    <n v="10"/>
    <n v="44708.62"/>
    <n v="1.96"/>
    <n v="403.42"/>
    <n v="0"/>
    <x v="241"/>
    <n v="11.36"/>
    <n v="1343.96"/>
  </r>
  <r>
    <x v="0"/>
    <n v="36.654553999999997"/>
    <n v="-106.860899"/>
    <x v="0"/>
    <n v="2022"/>
    <n v="254"/>
    <x v="8"/>
    <n v="11"/>
    <n v="44565.77"/>
    <n v="1.7"/>
    <n v="466.88"/>
    <n v="0"/>
    <x v="242"/>
    <n v="7.43"/>
    <n v="1031.01"/>
  </r>
  <r>
    <x v="0"/>
    <n v="36.654553999999997"/>
    <n v="-106.860899"/>
    <x v="0"/>
    <n v="2022"/>
    <n v="255"/>
    <x v="8"/>
    <n v="12"/>
    <n v="44422.69"/>
    <n v="0"/>
    <n v="470.72"/>
    <n v="0"/>
    <x v="243"/>
    <n v="7.29"/>
    <n v="1021.48"/>
  </r>
  <r>
    <x v="0"/>
    <n v="36.654553999999997"/>
    <n v="-106.860899"/>
    <x v="0"/>
    <n v="2022"/>
    <n v="256"/>
    <x v="8"/>
    <n v="13"/>
    <n v="44279.39"/>
    <n v="7.56"/>
    <n v="334.69"/>
    <n v="0"/>
    <x v="204"/>
    <n v="7.7"/>
    <n v="1050.55"/>
  </r>
  <r>
    <x v="0"/>
    <n v="36.654553999999997"/>
    <n v="-106.860899"/>
    <x v="0"/>
    <n v="2022"/>
    <n v="257"/>
    <x v="8"/>
    <n v="14"/>
    <n v="44135.91"/>
    <n v="0"/>
    <n v="424.29"/>
    <n v="0"/>
    <x v="244"/>
    <n v="8.1999999999999993"/>
    <n v="1086.94"/>
  </r>
  <r>
    <x v="0"/>
    <n v="36.654553999999997"/>
    <n v="-106.860899"/>
    <x v="0"/>
    <n v="2022"/>
    <n v="258"/>
    <x v="8"/>
    <n v="15"/>
    <n v="43992.26"/>
    <n v="0"/>
    <n v="462.5"/>
    <n v="0"/>
    <x v="200"/>
    <n v="5.81"/>
    <n v="922.44"/>
  </r>
  <r>
    <x v="0"/>
    <n v="36.654553999999997"/>
    <n v="-106.860899"/>
    <x v="0"/>
    <n v="2022"/>
    <n v="259"/>
    <x v="8"/>
    <n v="16"/>
    <n v="43848.49"/>
    <n v="0"/>
    <n v="430.84"/>
    <n v="0"/>
    <x v="200"/>
    <n v="7.48"/>
    <n v="1035.22"/>
  </r>
  <r>
    <x v="0"/>
    <n v="36.654553999999997"/>
    <n v="-106.860899"/>
    <x v="0"/>
    <n v="2022"/>
    <n v="260"/>
    <x v="8"/>
    <n v="17"/>
    <n v="43704.6"/>
    <n v="0"/>
    <n v="456.77"/>
    <n v="0"/>
    <x v="245"/>
    <n v="6.38"/>
    <n v="959.64"/>
  </r>
  <r>
    <x v="0"/>
    <n v="36.654553999999997"/>
    <n v="-106.860899"/>
    <x v="0"/>
    <n v="2022"/>
    <n v="261"/>
    <x v="8"/>
    <n v="18"/>
    <n v="43560.62"/>
    <n v="0"/>
    <n v="434.98"/>
    <n v="0"/>
    <x v="246"/>
    <n v="7.3"/>
    <n v="1022.08"/>
  </r>
  <r>
    <x v="0"/>
    <n v="36.654553999999997"/>
    <n v="-106.860899"/>
    <x v="0"/>
    <n v="2022"/>
    <n v="262"/>
    <x v="8"/>
    <n v="19"/>
    <n v="43416.59"/>
    <n v="0"/>
    <n v="426.39"/>
    <n v="0"/>
    <x v="169"/>
    <n v="8.17"/>
    <n v="1084.9000000000001"/>
  </r>
  <r>
    <x v="0"/>
    <n v="36.654553999999997"/>
    <n v="-106.860899"/>
    <x v="0"/>
    <n v="2022"/>
    <n v="263"/>
    <x v="8"/>
    <n v="20"/>
    <n v="43272.52"/>
    <n v="5.9"/>
    <n v="303.10000000000002"/>
    <n v="0"/>
    <x v="247"/>
    <n v="8.9"/>
    <n v="1139.46"/>
  </r>
  <r>
    <x v="0"/>
    <n v="36.654553999999997"/>
    <n v="-106.860899"/>
    <x v="0"/>
    <n v="2022"/>
    <n v="264"/>
    <x v="8"/>
    <n v="21"/>
    <n v="43128.43"/>
    <n v="18.920000000000002"/>
    <n v="221.87"/>
    <n v="0"/>
    <x v="248"/>
    <n v="9.27"/>
    <n v="1168.29"/>
  </r>
  <r>
    <x v="0"/>
    <n v="36.654553999999997"/>
    <n v="-106.860899"/>
    <x v="0"/>
    <n v="2022"/>
    <n v="265"/>
    <x v="8"/>
    <n v="22"/>
    <n v="42984.36"/>
    <n v="16.05"/>
    <n v="226.98"/>
    <n v="0"/>
    <x v="249"/>
    <n v="9.1300000000000008"/>
    <n v="1157.6199999999999"/>
  </r>
  <r>
    <x v="0"/>
    <n v="36.654553999999997"/>
    <n v="-106.860899"/>
    <x v="0"/>
    <n v="2022"/>
    <n v="266"/>
    <x v="8"/>
    <n v="23"/>
    <n v="42840.32"/>
    <n v="0"/>
    <n v="399.89"/>
    <n v="0"/>
    <x v="250"/>
    <n v="6.22"/>
    <n v="948.97"/>
  </r>
  <r>
    <x v="0"/>
    <n v="36.654553999999997"/>
    <n v="-106.860899"/>
    <x v="0"/>
    <n v="2022"/>
    <n v="267"/>
    <x v="8"/>
    <n v="24"/>
    <n v="42696.35"/>
    <n v="0"/>
    <n v="433.07"/>
    <n v="0"/>
    <x v="251"/>
    <n v="5.32"/>
    <n v="891.35"/>
  </r>
  <r>
    <x v="0"/>
    <n v="36.654553999999997"/>
    <n v="-106.860899"/>
    <x v="0"/>
    <n v="2022"/>
    <n v="268"/>
    <x v="8"/>
    <n v="25"/>
    <n v="42552.46"/>
    <n v="0"/>
    <n v="434.44"/>
    <n v="0"/>
    <x v="252"/>
    <n v="5.92"/>
    <n v="929.59"/>
  </r>
  <r>
    <x v="0"/>
    <n v="36.654553999999997"/>
    <n v="-106.860899"/>
    <x v="0"/>
    <n v="2022"/>
    <n v="269"/>
    <x v="8"/>
    <n v="26"/>
    <n v="42408.68"/>
    <n v="0"/>
    <n v="433.68"/>
    <n v="0"/>
    <x v="253"/>
    <n v="6.05"/>
    <n v="937.64"/>
  </r>
  <r>
    <x v="0"/>
    <n v="36.654553999999997"/>
    <n v="-106.860899"/>
    <x v="0"/>
    <n v="2022"/>
    <n v="270"/>
    <x v="8"/>
    <n v="27"/>
    <n v="42265.04"/>
    <n v="0"/>
    <n v="415.99"/>
    <n v="0"/>
    <x v="254"/>
    <n v="6.26"/>
    <n v="951.64"/>
  </r>
  <r>
    <x v="0"/>
    <n v="36.654553999999997"/>
    <n v="-106.860899"/>
    <x v="0"/>
    <n v="2022"/>
    <n v="271"/>
    <x v="8"/>
    <n v="28"/>
    <n v="42121.55"/>
    <n v="0"/>
    <n v="409.53"/>
    <n v="0"/>
    <x v="255"/>
    <n v="5.8"/>
    <n v="922.06"/>
  </r>
  <r>
    <x v="0"/>
    <n v="36.654553999999997"/>
    <n v="-106.860899"/>
    <x v="0"/>
    <n v="2022"/>
    <n v="272"/>
    <x v="8"/>
    <n v="29"/>
    <n v="41978.25"/>
    <n v="0"/>
    <n v="394.72"/>
    <n v="0"/>
    <x v="256"/>
    <n v="5.51"/>
    <n v="903.48"/>
  </r>
  <r>
    <x v="0"/>
    <n v="36.654553999999997"/>
    <n v="-106.860899"/>
    <x v="0"/>
    <n v="2022"/>
    <n v="273"/>
    <x v="8"/>
    <n v="30"/>
    <n v="41835.17"/>
    <n v="0"/>
    <n v="407.55"/>
    <n v="0"/>
    <x v="257"/>
    <n v="5.38"/>
    <n v="895.32"/>
  </r>
  <r>
    <x v="0"/>
    <n v="36.654553999999997"/>
    <n v="-106.860899"/>
    <x v="0"/>
    <n v="2022"/>
    <n v="274"/>
    <x v="9"/>
    <n v="1"/>
    <n v="41692.32"/>
    <n v="0"/>
    <n v="391.84"/>
    <n v="0"/>
    <x v="258"/>
    <n v="5.3"/>
    <n v="890.18"/>
  </r>
  <r>
    <x v="0"/>
    <n v="36.654553999999997"/>
    <n v="-106.860899"/>
    <x v="0"/>
    <n v="2022"/>
    <n v="275"/>
    <x v="9"/>
    <n v="2"/>
    <n v="41549.730000000003"/>
    <n v="13.25"/>
    <n v="182.89"/>
    <n v="0"/>
    <x v="259"/>
    <n v="7.6"/>
    <n v="1043.25"/>
  </r>
  <r>
    <x v="0"/>
    <n v="36.654553999999997"/>
    <n v="-106.860899"/>
    <x v="0"/>
    <n v="2022"/>
    <n v="276"/>
    <x v="9"/>
    <n v="3"/>
    <n v="41407.43"/>
    <n v="0"/>
    <n v="295.45"/>
    <n v="0"/>
    <x v="260"/>
    <n v="5.71"/>
    <n v="916.21"/>
  </r>
  <r>
    <x v="0"/>
    <n v="36.654553999999997"/>
    <n v="-106.860899"/>
    <x v="0"/>
    <n v="2022"/>
    <n v="277"/>
    <x v="9"/>
    <n v="4"/>
    <n v="41265.440000000002"/>
    <n v="4.16"/>
    <n v="245.15"/>
    <n v="0"/>
    <x v="261"/>
    <n v="4.93"/>
    <n v="867.82"/>
  </r>
  <r>
    <x v="0"/>
    <n v="36.654553999999997"/>
    <n v="-106.860899"/>
    <x v="0"/>
    <n v="2022"/>
    <n v="278"/>
    <x v="9"/>
    <n v="5"/>
    <n v="41123.800000000003"/>
    <n v="2.11"/>
    <n v="199.61"/>
    <n v="0"/>
    <x v="262"/>
    <n v="5.57"/>
    <n v="907.23"/>
  </r>
  <r>
    <x v="0"/>
    <n v="36.654553999999997"/>
    <n v="-106.860899"/>
    <x v="0"/>
    <n v="2022"/>
    <n v="279"/>
    <x v="9"/>
    <n v="6"/>
    <n v="40982.53"/>
    <n v="0"/>
    <n v="318.83"/>
    <n v="0"/>
    <x v="263"/>
    <n v="4.34"/>
    <n v="832.77"/>
  </r>
  <r>
    <x v="0"/>
    <n v="36.654553999999997"/>
    <n v="-106.860899"/>
    <x v="0"/>
    <n v="2022"/>
    <n v="280"/>
    <x v="9"/>
    <n v="7"/>
    <n v="40841.65"/>
    <n v="0"/>
    <n v="352.81"/>
    <n v="0"/>
    <x v="264"/>
    <n v="3.94"/>
    <n v="809.44"/>
  </r>
  <r>
    <x v="0"/>
    <n v="36.654553999999997"/>
    <n v="-106.860899"/>
    <x v="0"/>
    <n v="2022"/>
    <n v="281"/>
    <x v="9"/>
    <n v="8"/>
    <n v="40701.199999999997"/>
    <n v="0"/>
    <n v="342.68"/>
    <n v="0"/>
    <x v="265"/>
    <n v="3.87"/>
    <n v="805.8"/>
  </r>
  <r>
    <x v="0"/>
    <n v="36.654553999999997"/>
    <n v="-106.860899"/>
    <x v="0"/>
    <n v="2022"/>
    <n v="282"/>
    <x v="9"/>
    <n v="9"/>
    <n v="40561.21"/>
    <n v="2.0499999999999998"/>
    <n v="269.01"/>
    <n v="0"/>
    <x v="266"/>
    <n v="3.22"/>
    <n v="769.63"/>
  </r>
  <r>
    <x v="0"/>
    <n v="36.654553999999997"/>
    <n v="-106.860899"/>
    <x v="0"/>
    <n v="2022"/>
    <n v="283"/>
    <x v="9"/>
    <n v="10"/>
    <n v="40421.699999999997"/>
    <n v="1.74"/>
    <n v="376.4"/>
    <n v="0"/>
    <x v="267"/>
    <n v="2.4700000000000002"/>
    <n v="729.74"/>
  </r>
  <r>
    <x v="0"/>
    <n v="36.654553999999997"/>
    <n v="-106.860899"/>
    <x v="0"/>
    <n v="2022"/>
    <n v="284"/>
    <x v="9"/>
    <n v="11"/>
    <n v="40282.699999999997"/>
    <n v="0"/>
    <n v="390.77"/>
    <n v="0"/>
    <x v="268"/>
    <n v="2.79"/>
    <n v="746.27"/>
  </r>
  <r>
    <x v="0"/>
    <n v="36.654553999999997"/>
    <n v="-106.860899"/>
    <x v="0"/>
    <n v="2022"/>
    <n v="285"/>
    <x v="9"/>
    <n v="12"/>
    <n v="40144.25"/>
    <n v="0"/>
    <n v="398.37"/>
    <n v="0"/>
    <x v="115"/>
    <n v="3.09"/>
    <n v="762.48"/>
  </r>
  <r>
    <x v="0"/>
    <n v="36.654553999999997"/>
    <n v="-106.860899"/>
    <x v="0"/>
    <n v="2022"/>
    <n v="286"/>
    <x v="9"/>
    <n v="13"/>
    <n v="40006.370000000003"/>
    <n v="0"/>
    <n v="405.35"/>
    <n v="0"/>
    <x v="269"/>
    <n v="2.85"/>
    <n v="749.65"/>
  </r>
  <r>
    <x v="0"/>
    <n v="36.654553999999997"/>
    <n v="-106.860899"/>
    <x v="0"/>
    <n v="2022"/>
    <n v="287"/>
    <x v="9"/>
    <n v="14"/>
    <n v="39869.1"/>
    <n v="0"/>
    <n v="416.79"/>
    <n v="0"/>
    <x v="270"/>
    <n v="0.61"/>
    <n v="638.21"/>
  </r>
  <r>
    <x v="0"/>
    <n v="36.654553999999997"/>
    <n v="-106.860899"/>
    <x v="0"/>
    <n v="2022"/>
    <n v="288"/>
    <x v="9"/>
    <n v="15"/>
    <n v="39732.46"/>
    <n v="0"/>
    <n v="418.75"/>
    <n v="0"/>
    <x v="271"/>
    <n v="0.28000000000000003"/>
    <n v="623.26"/>
  </r>
  <r>
    <x v="0"/>
    <n v="36.654553999999997"/>
    <n v="-106.860899"/>
    <x v="0"/>
    <n v="2022"/>
    <n v="289"/>
    <x v="9"/>
    <n v="16"/>
    <n v="39596.5"/>
    <n v="0"/>
    <n v="306.10000000000002"/>
    <n v="0"/>
    <x v="272"/>
    <n v="2.36"/>
    <n v="723.78"/>
  </r>
  <r>
    <x v="0"/>
    <n v="36.654553999999997"/>
    <n v="-106.860899"/>
    <x v="0"/>
    <n v="2022"/>
    <n v="290"/>
    <x v="9"/>
    <n v="17"/>
    <n v="39461.24"/>
    <n v="0"/>
    <n v="330.32"/>
    <n v="0"/>
    <x v="273"/>
    <n v="0.27"/>
    <n v="622.83000000000004"/>
  </r>
  <r>
    <x v="0"/>
    <n v="36.654553999999997"/>
    <n v="-106.860899"/>
    <x v="0"/>
    <n v="2022"/>
    <n v="291"/>
    <x v="9"/>
    <n v="18"/>
    <n v="39326.71"/>
    <n v="0"/>
    <n v="389.82"/>
    <n v="0"/>
    <x v="274"/>
    <n v="-0.15"/>
    <n v="603.85"/>
  </r>
  <r>
    <x v="0"/>
    <n v="36.654553999999997"/>
    <n v="-106.860899"/>
    <x v="0"/>
    <n v="2022"/>
    <n v="292"/>
    <x v="9"/>
    <n v="19"/>
    <n v="39192.959999999999"/>
    <n v="0"/>
    <n v="410.67"/>
    <n v="0"/>
    <x v="275"/>
    <n v="-0.85"/>
    <n v="573.91"/>
  </r>
  <r>
    <x v="0"/>
    <n v="36.654553999999997"/>
    <n v="-106.860899"/>
    <x v="0"/>
    <n v="2022"/>
    <n v="293"/>
    <x v="9"/>
    <n v="20"/>
    <n v="39060.019999999997"/>
    <n v="0"/>
    <n v="406.83"/>
    <n v="0"/>
    <x v="276"/>
    <n v="-1.19"/>
    <n v="560.02"/>
  </r>
  <r>
    <x v="0"/>
    <n v="36.654553999999997"/>
    <n v="-106.860899"/>
    <x v="0"/>
    <n v="2022"/>
    <n v="294"/>
    <x v="9"/>
    <n v="21"/>
    <n v="38927.919999999998"/>
    <n v="0"/>
    <n v="386.06"/>
    <n v="0"/>
    <x v="96"/>
    <n v="-0.45"/>
    <n v="591.09"/>
  </r>
  <r>
    <x v="0"/>
    <n v="36.654553999999997"/>
    <n v="-106.860899"/>
    <x v="0"/>
    <n v="2022"/>
    <n v="295"/>
    <x v="9"/>
    <n v="22"/>
    <n v="38796.699999999997"/>
    <n v="4.3600000000000003"/>
    <n v="220.33"/>
    <n v="0"/>
    <x v="56"/>
    <n v="1.25"/>
    <n v="668.63"/>
  </r>
  <r>
    <x v="0"/>
    <n v="36.654553999999997"/>
    <n v="-106.860899"/>
    <x v="0"/>
    <n v="2022"/>
    <n v="296"/>
    <x v="9"/>
    <n v="23"/>
    <n v="38666.400000000001"/>
    <n v="5.29"/>
    <n v="201.32"/>
    <n v="0"/>
    <x v="68"/>
    <n v="-1.48"/>
    <n v="547.88"/>
  </r>
  <r>
    <x v="0"/>
    <n v="36.654553999999997"/>
    <n v="-106.860899"/>
    <x v="0"/>
    <n v="2022"/>
    <n v="297"/>
    <x v="9"/>
    <n v="24"/>
    <n v="38537.050000000003"/>
    <n v="0"/>
    <n v="310.77999999999997"/>
    <n v="0"/>
    <x v="277"/>
    <n v="-4.74"/>
    <n v="429.65"/>
  </r>
  <r>
    <x v="0"/>
    <n v="36.654553999999997"/>
    <n v="-106.860899"/>
    <x v="0"/>
    <n v="2022"/>
    <n v="298"/>
    <x v="9"/>
    <n v="25"/>
    <n v="38408.699999999997"/>
    <n v="0"/>
    <n v="378.16"/>
    <n v="0"/>
    <x v="278"/>
    <n v="-6.16"/>
    <n v="385.49"/>
  </r>
  <r>
    <x v="0"/>
    <n v="36.654553999999997"/>
    <n v="-106.860899"/>
    <x v="0"/>
    <n v="2022"/>
    <n v="299"/>
    <x v="9"/>
    <n v="26"/>
    <n v="38281.379999999997"/>
    <n v="0"/>
    <n v="305.57"/>
    <n v="0"/>
    <x v="279"/>
    <n v="-3.52"/>
    <n v="470.89"/>
  </r>
  <r>
    <x v="0"/>
    <n v="36.654553999999997"/>
    <n v="-106.860899"/>
    <x v="0"/>
    <n v="2022"/>
    <n v="300"/>
    <x v="9"/>
    <n v="27"/>
    <n v="38155.129999999997"/>
    <n v="2.38"/>
    <n v="240.58"/>
    <n v="0"/>
    <x v="280"/>
    <n v="-5.08"/>
    <n v="418.68"/>
  </r>
  <r>
    <x v="0"/>
    <n v="36.654553999999997"/>
    <n v="-106.860899"/>
    <x v="0"/>
    <n v="2022"/>
    <n v="301"/>
    <x v="9"/>
    <n v="28"/>
    <n v="38030"/>
    <n v="0"/>
    <n v="382.73"/>
    <n v="0"/>
    <x v="281"/>
    <n v="-7"/>
    <n v="361.53"/>
  </r>
  <r>
    <x v="0"/>
    <n v="36.654553999999997"/>
    <n v="-106.860899"/>
    <x v="0"/>
    <n v="2022"/>
    <n v="302"/>
    <x v="9"/>
    <n v="29"/>
    <n v="37906.019999999997"/>
    <n v="0"/>
    <n v="372.84"/>
    <n v="0"/>
    <x v="282"/>
    <n v="-5.37"/>
    <n v="409.49"/>
  </r>
  <r>
    <x v="0"/>
    <n v="36.654553999999997"/>
    <n v="-106.860899"/>
    <x v="0"/>
    <n v="2022"/>
    <n v="303"/>
    <x v="9"/>
    <n v="30"/>
    <n v="37783.24"/>
    <n v="0"/>
    <n v="366.74"/>
    <n v="0"/>
    <x v="283"/>
    <n v="-5.07"/>
    <n v="419.04"/>
  </r>
  <r>
    <x v="0"/>
    <n v="36.654553999999997"/>
    <n v="-106.860899"/>
    <x v="0"/>
    <n v="2022"/>
    <n v="304"/>
    <x v="9"/>
    <n v="31"/>
    <n v="37661.699999999997"/>
    <n v="0"/>
    <n v="372.67"/>
    <n v="0"/>
    <x v="110"/>
    <n v="-5.01"/>
    <n v="420.98"/>
  </r>
  <r>
    <x v="0"/>
    <n v="36.654553999999997"/>
    <n v="-106.860899"/>
    <x v="0"/>
    <n v="2022"/>
    <n v="305"/>
    <x v="10"/>
    <n v="1"/>
    <n v="37541.449999999997"/>
    <n v="0"/>
    <n v="363.6"/>
    <n v="0"/>
    <x v="284"/>
    <n v="-4.22"/>
    <n v="446.8"/>
  </r>
  <r>
    <x v="0"/>
    <n v="36.654553999999997"/>
    <n v="-106.860899"/>
    <x v="0"/>
    <n v="2022"/>
    <n v="306"/>
    <x v="10"/>
    <n v="2"/>
    <n v="37422.519999999997"/>
    <n v="0"/>
    <n v="298.77"/>
    <n v="0"/>
    <x v="285"/>
    <n v="-0.78"/>
    <n v="576.82000000000005"/>
  </r>
  <r>
    <x v="0"/>
    <n v="36.654553999999997"/>
    <n v="-106.860899"/>
    <x v="0"/>
    <n v="2022"/>
    <n v="307"/>
    <x v="10"/>
    <n v="3"/>
    <n v="37304.959999999999"/>
    <n v="8.6"/>
    <n v="110.03"/>
    <n v="0"/>
    <x v="286"/>
    <n v="-0.81"/>
    <n v="575.54999999999995"/>
  </r>
  <r>
    <x v="0"/>
    <n v="36.654553999999997"/>
    <n v="-106.860899"/>
    <x v="0"/>
    <n v="2022"/>
    <n v="308"/>
    <x v="10"/>
    <n v="4"/>
    <n v="37188.81"/>
    <n v="0"/>
    <n v="280.17"/>
    <n v="0"/>
    <x v="287"/>
    <n v="-6.24"/>
    <n v="383.24"/>
  </r>
  <r>
    <x v="0"/>
    <n v="36.654553999999997"/>
    <n v="-106.860899"/>
    <x v="0"/>
    <n v="2022"/>
    <n v="309"/>
    <x v="10"/>
    <n v="5"/>
    <n v="37074.129999999997"/>
    <n v="0"/>
    <n v="341.32"/>
    <n v="0"/>
    <x v="288"/>
    <n v="-6.87"/>
    <n v="365.07"/>
  </r>
  <r>
    <x v="0"/>
    <n v="36.654553999999997"/>
    <n v="-106.860899"/>
    <x v="0"/>
    <n v="2022"/>
    <n v="310"/>
    <x v="10"/>
    <n v="6"/>
    <n v="36960.959999999999"/>
    <n v="0"/>
    <n v="337.83"/>
    <n v="0"/>
    <x v="289"/>
    <n v="-3.51"/>
    <n v="471.41"/>
  </r>
  <r>
    <x v="0"/>
    <n v="36.654553999999997"/>
    <n v="-106.860899"/>
    <x v="0"/>
    <n v="2022"/>
    <n v="311"/>
    <x v="10"/>
    <n v="7"/>
    <n v="36849.339999999997"/>
    <n v="0"/>
    <n v="334.68"/>
    <n v="0"/>
    <x v="290"/>
    <n v="-2.14"/>
    <n v="521.82000000000005"/>
  </r>
  <r>
    <x v="0"/>
    <n v="36.654553999999997"/>
    <n v="-106.860899"/>
    <x v="0"/>
    <n v="2022"/>
    <n v="312"/>
    <x v="10"/>
    <n v="8"/>
    <n v="36739.32"/>
    <n v="0"/>
    <n v="331.67"/>
    <n v="0"/>
    <x v="291"/>
    <n v="-2.4"/>
    <n v="511.94"/>
  </r>
  <r>
    <x v="0"/>
    <n v="36.654553999999997"/>
    <n v="-106.860899"/>
    <x v="0"/>
    <n v="2022"/>
    <n v="313"/>
    <x v="10"/>
    <n v="9"/>
    <n v="36630.949999999997"/>
    <n v="0"/>
    <n v="303.58"/>
    <n v="0"/>
    <x v="292"/>
    <n v="-5.33"/>
    <n v="410.81"/>
  </r>
  <r>
    <x v="0"/>
    <n v="36.654553999999997"/>
    <n v="-106.860899"/>
    <x v="0"/>
    <n v="2022"/>
    <n v="314"/>
    <x v="10"/>
    <n v="10"/>
    <n v="36524.269999999997"/>
    <n v="0"/>
    <n v="315.64999999999998"/>
    <n v="0"/>
    <x v="293"/>
    <n v="-9.81"/>
    <n v="290.2"/>
  </r>
  <r>
    <x v="0"/>
    <n v="36.654553999999997"/>
    <n v="-106.860899"/>
    <x v="0"/>
    <n v="2022"/>
    <n v="315"/>
    <x v="10"/>
    <n v="11"/>
    <n v="36419.339999999997"/>
    <n v="0"/>
    <n v="331.4"/>
    <n v="0"/>
    <x v="294"/>
    <n v="-11.42"/>
    <n v="255.38"/>
  </r>
  <r>
    <x v="0"/>
    <n v="36.654553999999997"/>
    <n v="-106.860899"/>
    <x v="0"/>
    <n v="2022"/>
    <n v="316"/>
    <x v="10"/>
    <n v="12"/>
    <n v="36316.21"/>
    <n v="0"/>
    <n v="324.81"/>
    <n v="0"/>
    <x v="85"/>
    <n v="-9.15"/>
    <n v="305.68"/>
  </r>
  <r>
    <x v="0"/>
    <n v="36.654553999999997"/>
    <n v="-106.860899"/>
    <x v="0"/>
    <n v="2022"/>
    <n v="317"/>
    <x v="10"/>
    <n v="13"/>
    <n v="36214.910000000003"/>
    <n v="0"/>
    <n v="242.1"/>
    <n v="0"/>
    <x v="295"/>
    <n v="-4.41"/>
    <n v="440.41"/>
  </r>
  <r>
    <x v="0"/>
    <n v="36.654553999999997"/>
    <n v="-106.860899"/>
    <x v="0"/>
    <n v="2022"/>
    <n v="318"/>
    <x v="10"/>
    <n v="14"/>
    <n v="36115.5"/>
    <n v="0"/>
    <n v="291.95999999999998"/>
    <n v="0"/>
    <x v="296"/>
    <n v="-11.09"/>
    <n v="262.18"/>
  </r>
  <r>
    <x v="0"/>
    <n v="36.654553999999997"/>
    <n v="-106.860899"/>
    <x v="0"/>
    <n v="2022"/>
    <n v="319"/>
    <x v="10"/>
    <n v="15"/>
    <n v="36018.03"/>
    <n v="0"/>
    <n v="297.70999999999998"/>
    <n v="0"/>
    <x v="297"/>
    <n v="-12.37"/>
    <n v="236.54"/>
  </r>
  <r>
    <x v="0"/>
    <n v="36.654553999999997"/>
    <n v="-106.860899"/>
    <x v="0"/>
    <n v="2022"/>
    <n v="320"/>
    <x v="10"/>
    <n v="16"/>
    <n v="35922.54"/>
    <n v="0"/>
    <n v="304.77"/>
    <n v="0"/>
    <x v="298"/>
    <n v="-12.97"/>
    <n v="225.26"/>
  </r>
  <r>
    <x v="0"/>
    <n v="36.654553999999997"/>
    <n v="-106.860899"/>
    <x v="0"/>
    <n v="2022"/>
    <n v="321"/>
    <x v="10"/>
    <n v="17"/>
    <n v="35829.089999999997"/>
    <n v="0"/>
    <n v="295.86"/>
    <n v="0"/>
    <x v="299"/>
    <n v="-12.32"/>
    <n v="237.37"/>
  </r>
  <r>
    <x v="0"/>
    <n v="36.654553999999997"/>
    <n v="-106.860899"/>
    <x v="0"/>
    <n v="2022"/>
    <n v="322"/>
    <x v="10"/>
    <n v="18"/>
    <n v="35737.72"/>
    <n v="0"/>
    <n v="312.97000000000003"/>
    <n v="0"/>
    <x v="300"/>
    <n v="-12.53"/>
    <n v="233.44"/>
  </r>
  <r>
    <x v="0"/>
    <n v="36.654553999999997"/>
    <n v="-106.860899"/>
    <x v="0"/>
    <n v="2022"/>
    <n v="323"/>
    <x v="10"/>
    <n v="19"/>
    <n v="35648.480000000003"/>
    <n v="0"/>
    <n v="325.58"/>
    <n v="0"/>
    <x v="301"/>
    <n v="-13.17"/>
    <n v="221.65"/>
  </r>
  <r>
    <x v="0"/>
    <n v="36.654553999999997"/>
    <n v="-106.860899"/>
    <x v="0"/>
    <n v="2022"/>
    <n v="324"/>
    <x v="10"/>
    <n v="20"/>
    <n v="35561.43"/>
    <n v="0"/>
    <n v="334.62"/>
    <n v="0"/>
    <x v="302"/>
    <n v="-12.82"/>
    <n v="228.03"/>
  </r>
  <r>
    <x v="0"/>
    <n v="36.654553999999997"/>
    <n v="-106.860899"/>
    <x v="0"/>
    <n v="2022"/>
    <n v="325"/>
    <x v="10"/>
    <n v="21"/>
    <n v="35476.589999999997"/>
    <n v="0"/>
    <n v="324.38"/>
    <n v="0"/>
    <x v="303"/>
    <n v="-11.29"/>
    <n v="257.94"/>
  </r>
  <r>
    <x v="0"/>
    <n v="36.654553999999997"/>
    <n v="-106.860899"/>
    <x v="0"/>
    <n v="2022"/>
    <n v="326"/>
    <x v="10"/>
    <n v="22"/>
    <n v="35394.04"/>
    <n v="0"/>
    <n v="316.39"/>
    <n v="0"/>
    <x v="304"/>
    <n v="-10.9"/>
    <n v="266.23"/>
  </r>
  <r>
    <x v="0"/>
    <n v="36.654553999999997"/>
    <n v="-106.860899"/>
    <x v="0"/>
    <n v="2022"/>
    <n v="327"/>
    <x v="10"/>
    <n v="23"/>
    <n v="35313.800000000003"/>
    <n v="0"/>
    <n v="293.14"/>
    <n v="0"/>
    <x v="305"/>
    <n v="-10"/>
    <n v="285.85000000000002"/>
  </r>
  <r>
    <x v="0"/>
    <n v="36.654553999999997"/>
    <n v="-106.860899"/>
    <x v="0"/>
    <n v="2022"/>
    <n v="328"/>
    <x v="10"/>
    <n v="24"/>
    <n v="35235.93"/>
    <n v="0"/>
    <n v="290.77"/>
    <n v="0"/>
    <x v="306"/>
    <n v="-10.49"/>
    <n v="275.04000000000002"/>
  </r>
  <r>
    <x v="0"/>
    <n v="36.654553999999997"/>
    <n v="-106.860899"/>
    <x v="0"/>
    <n v="2022"/>
    <n v="329"/>
    <x v="10"/>
    <n v="25"/>
    <n v="35160.47"/>
    <n v="0"/>
    <n v="306.32"/>
    <n v="0"/>
    <x v="307"/>
    <n v="-10.43"/>
    <n v="276.26"/>
  </r>
  <r>
    <x v="0"/>
    <n v="36.654553999999997"/>
    <n v="-106.860899"/>
    <x v="0"/>
    <n v="2022"/>
    <n v="330"/>
    <x v="10"/>
    <n v="26"/>
    <n v="35087.47"/>
    <n v="0"/>
    <n v="268.60000000000002"/>
    <n v="0"/>
    <x v="308"/>
    <n v="-7.82"/>
    <n v="339.35"/>
  </r>
  <r>
    <x v="0"/>
    <n v="36.654553999999997"/>
    <n v="-106.860899"/>
    <x v="0"/>
    <n v="2022"/>
    <n v="331"/>
    <x v="10"/>
    <n v="27"/>
    <n v="35016.959999999999"/>
    <n v="0"/>
    <n v="251.71"/>
    <n v="0"/>
    <x v="309"/>
    <n v="-8.06"/>
    <n v="333.03"/>
  </r>
  <r>
    <x v="0"/>
    <n v="36.654553999999997"/>
    <n v="-106.860899"/>
    <x v="0"/>
    <n v="2022"/>
    <n v="332"/>
    <x v="10"/>
    <n v="28"/>
    <n v="34949.01"/>
    <n v="0"/>
    <n v="219.36"/>
    <n v="0"/>
    <x v="310"/>
    <n v="-7.78"/>
    <n v="340.3"/>
  </r>
  <r>
    <x v="0"/>
    <n v="36.654553999999997"/>
    <n v="-106.860899"/>
    <x v="0"/>
    <n v="2022"/>
    <n v="333"/>
    <x v="10"/>
    <n v="29"/>
    <n v="34883.64"/>
    <n v="0"/>
    <n v="243.86"/>
    <n v="0"/>
    <x v="311"/>
    <n v="-10.39"/>
    <n v="277.29000000000002"/>
  </r>
  <r>
    <x v="0"/>
    <n v="36.654553999999997"/>
    <n v="-106.860899"/>
    <x v="0"/>
    <n v="2022"/>
    <n v="334"/>
    <x v="10"/>
    <n v="30"/>
    <n v="34820.89"/>
    <n v="0"/>
    <n v="293.70999999999998"/>
    <n v="0"/>
    <x v="312"/>
    <n v="-12.03"/>
    <n v="243.14"/>
  </r>
  <r>
    <x v="0"/>
    <n v="36.654553999999997"/>
    <n v="-106.860899"/>
    <x v="0"/>
    <n v="2022"/>
    <n v="335"/>
    <x v="11"/>
    <n v="1"/>
    <n v="34760.81"/>
    <n v="0"/>
    <n v="255.76"/>
    <n v="0"/>
    <x v="313"/>
    <n v="-4.8899999999999997"/>
    <n v="424.69"/>
  </r>
  <r>
    <x v="0"/>
    <n v="36.654553999999997"/>
    <n v="-106.860899"/>
    <x v="0"/>
    <n v="2022"/>
    <n v="336"/>
    <x v="11"/>
    <n v="2"/>
    <n v="34703.440000000002"/>
    <n v="0"/>
    <n v="201.71"/>
    <n v="0"/>
    <x v="314"/>
    <n v="-4.41"/>
    <n v="440.5"/>
  </r>
  <r>
    <x v="0"/>
    <n v="36.654553999999997"/>
    <n v="-106.860899"/>
    <x v="0"/>
    <n v="2022"/>
    <n v="337"/>
    <x v="11"/>
    <n v="3"/>
    <n v="34648.81"/>
    <n v="1.18"/>
    <n v="170.26"/>
    <n v="0"/>
    <x v="315"/>
    <n v="-2.02"/>
    <n v="526.73"/>
  </r>
  <r>
    <x v="0"/>
    <n v="36.654553999999997"/>
    <n v="-106.860899"/>
    <x v="0"/>
    <n v="2022"/>
    <n v="338"/>
    <x v="11"/>
    <n v="4"/>
    <n v="34596.959999999999"/>
    <n v="1.06"/>
    <n v="147.80000000000001"/>
    <n v="0"/>
    <x v="316"/>
    <n v="0.65"/>
    <n v="639.99"/>
  </r>
  <r>
    <x v="0"/>
    <n v="36.654553999999997"/>
    <n v="-106.860899"/>
    <x v="0"/>
    <n v="2022"/>
    <n v="339"/>
    <x v="11"/>
    <n v="5"/>
    <n v="34547.93"/>
    <n v="0"/>
    <n v="158.97"/>
    <n v="0"/>
    <x v="317"/>
    <n v="-0.9"/>
    <n v="572.07000000000005"/>
  </r>
  <r>
    <x v="0"/>
    <n v="36.654553999999997"/>
    <n v="-106.860899"/>
    <x v="0"/>
    <n v="2022"/>
    <n v="340"/>
    <x v="11"/>
    <n v="6"/>
    <n v="34501.74"/>
    <n v="0"/>
    <n v="184.34"/>
    <n v="0"/>
    <x v="318"/>
    <n v="-2.15"/>
    <n v="521.75"/>
  </r>
  <r>
    <x v="0"/>
    <n v="36.654553999999997"/>
    <n v="-106.860899"/>
    <x v="0"/>
    <n v="2022"/>
    <n v="341"/>
    <x v="11"/>
    <n v="7"/>
    <n v="34458.42"/>
    <n v="0"/>
    <n v="224.58"/>
    <n v="0"/>
    <x v="44"/>
    <n v="-3.4"/>
    <n v="475.2"/>
  </r>
  <r>
    <x v="0"/>
    <n v="36.654553999999997"/>
    <n v="-106.860899"/>
    <x v="0"/>
    <n v="2022"/>
    <n v="342"/>
    <x v="11"/>
    <n v="8"/>
    <n v="34418.019999999997"/>
    <n v="0"/>
    <n v="204.6"/>
    <n v="0"/>
    <x v="319"/>
    <n v="-6.89"/>
    <n v="364.5"/>
  </r>
  <r>
    <x v="0"/>
    <n v="36.654553999999997"/>
    <n v="-106.860899"/>
    <x v="0"/>
    <n v="2022"/>
    <n v="343"/>
    <x v="11"/>
    <n v="9"/>
    <n v="34380.550000000003"/>
    <n v="0"/>
    <n v="282.77"/>
    <n v="0"/>
    <x v="320"/>
    <n v="-10.48"/>
    <n v="275.3"/>
  </r>
  <r>
    <x v="0"/>
    <n v="36.654553999999997"/>
    <n v="-106.860899"/>
    <x v="0"/>
    <n v="2022"/>
    <n v="344"/>
    <x v="11"/>
    <n v="10"/>
    <n v="34346.04"/>
    <n v="0"/>
    <n v="297.83"/>
    <n v="0"/>
    <x v="316"/>
    <n v="-11.15"/>
    <n v="260.82"/>
  </r>
  <r>
    <x v="0"/>
    <n v="36.654553999999997"/>
    <n v="-106.860899"/>
    <x v="0"/>
    <n v="2022"/>
    <n v="345"/>
    <x v="11"/>
    <n v="11"/>
    <n v="34314.519999999997"/>
    <n v="0"/>
    <n v="286.39"/>
    <n v="0"/>
    <x v="321"/>
    <n v="-7.93"/>
    <n v="336.31"/>
  </r>
  <r>
    <x v="0"/>
    <n v="36.654553999999997"/>
    <n v="-106.860899"/>
    <x v="0"/>
    <n v="2022"/>
    <n v="346"/>
    <x v="11"/>
    <n v="12"/>
    <n v="34286"/>
    <n v="1.48"/>
    <n v="239.71"/>
    <n v="1.48"/>
    <x v="322"/>
    <n v="-8.26"/>
    <n v="327.9"/>
  </r>
  <r>
    <x v="0"/>
    <n v="36.654553999999997"/>
    <n v="-106.860899"/>
    <x v="0"/>
    <n v="2022"/>
    <n v="347"/>
    <x v="11"/>
    <n v="13"/>
    <n v="34260.51"/>
    <n v="0.56999999999999995"/>
    <n v="186.74"/>
    <n v="2.0499999999999998"/>
    <x v="323"/>
    <n v="-11.53"/>
    <n v="253"/>
  </r>
  <r>
    <x v="0"/>
    <n v="36.654553999999997"/>
    <n v="-106.860899"/>
    <x v="0"/>
    <n v="2022"/>
    <n v="348"/>
    <x v="11"/>
    <n v="14"/>
    <n v="34238.07"/>
    <n v="0"/>
    <n v="226.33"/>
    <n v="2.0499999999999998"/>
    <x v="324"/>
    <n v="-11.36"/>
    <n v="256.52999999999997"/>
  </r>
  <r>
    <x v="0"/>
    <n v="36.654553999999997"/>
    <n v="-106.860899"/>
    <x v="0"/>
    <n v="2022"/>
    <n v="349"/>
    <x v="11"/>
    <n v="15"/>
    <n v="34218.69"/>
    <n v="0"/>
    <n v="261.22000000000003"/>
    <n v="2.0499999999999998"/>
    <x v="325"/>
    <n v="-15.12"/>
    <n v="188.87"/>
  </r>
  <r>
    <x v="0"/>
    <n v="36.654553999999997"/>
    <n v="-106.860899"/>
    <x v="0"/>
    <n v="2022"/>
    <n v="350"/>
    <x v="11"/>
    <n v="16"/>
    <n v="34202.39"/>
    <n v="0"/>
    <n v="289.89"/>
    <n v="2.0499999999999998"/>
    <x v="326"/>
    <n v="-17.05"/>
    <n v="160.66999999999999"/>
  </r>
  <r>
    <x v="0"/>
    <n v="36.654553999999997"/>
    <n v="-106.860899"/>
    <x v="0"/>
    <n v="2022"/>
    <n v="351"/>
    <x v="11"/>
    <n v="17"/>
    <n v="34189.17"/>
    <n v="0"/>
    <n v="314.64"/>
    <n v="2.0499999999999998"/>
    <x v="327"/>
    <n v="-16.84"/>
    <n v="163.61000000000001"/>
  </r>
  <r>
    <x v="0"/>
    <n v="36.654553999999997"/>
    <n v="-106.860899"/>
    <x v="0"/>
    <n v="2022"/>
    <n v="352"/>
    <x v="11"/>
    <n v="18"/>
    <n v="34179.050000000003"/>
    <n v="0"/>
    <n v="331.06"/>
    <n v="2.0499999999999998"/>
    <x v="328"/>
    <n v="-16.66"/>
    <n v="166.01"/>
  </r>
  <r>
    <x v="0"/>
    <n v="36.654553999999997"/>
    <n v="-106.860899"/>
    <x v="0"/>
    <n v="2022"/>
    <n v="353"/>
    <x v="11"/>
    <n v="19"/>
    <n v="34172.04"/>
    <n v="0"/>
    <n v="326.39"/>
    <n v="2.0499999999999998"/>
    <x v="2"/>
    <n v="-15.5"/>
    <n v="182.98"/>
  </r>
  <r>
    <x v="0"/>
    <n v="36.654553999999997"/>
    <n v="-106.860899"/>
    <x v="0"/>
    <n v="2022"/>
    <n v="354"/>
    <x v="11"/>
    <n v="20"/>
    <n v="34168.129999999997"/>
    <n v="0"/>
    <n v="324.06"/>
    <n v="2.0499999999999998"/>
    <x v="329"/>
    <n v="-14.21"/>
    <n v="203.53"/>
  </r>
  <r>
    <x v="0"/>
    <n v="36.654553999999997"/>
    <n v="-106.860899"/>
    <x v="0"/>
    <n v="2022"/>
    <n v="355"/>
    <x v="11"/>
    <n v="21"/>
    <n v="34167.339999999997"/>
    <n v="0"/>
    <n v="312.26"/>
    <n v="2.0499999999999998"/>
    <x v="330"/>
    <n v="-11.86"/>
    <n v="244.6"/>
  </r>
  <r>
    <x v="0"/>
    <n v="36.654553999999997"/>
    <n v="-106.860899"/>
    <x v="0"/>
    <n v="2022"/>
    <n v="356"/>
    <x v="11"/>
    <n v="22"/>
    <n v="34169.660000000003"/>
    <n v="0"/>
    <n v="295.87"/>
    <n v="2.0499999999999998"/>
    <x v="331"/>
    <n v="-10.64"/>
    <n v="246"/>
  </r>
  <r>
    <x v="0"/>
    <n v="36.654553999999997"/>
    <n v="-106.860899"/>
    <x v="0"/>
    <n v="2022"/>
    <n v="357"/>
    <x v="11"/>
    <n v="23"/>
    <n v="34175.1"/>
    <n v="0"/>
    <n v="307"/>
    <n v="2.0499999999999998"/>
    <x v="332"/>
    <n v="-9.1300000000000008"/>
    <n v="262.91000000000003"/>
  </r>
  <r>
    <x v="0"/>
    <n v="36.654553999999997"/>
    <n v="-106.860899"/>
    <x v="0"/>
    <n v="2022"/>
    <n v="358"/>
    <x v="11"/>
    <n v="24"/>
    <n v="34183.64"/>
    <n v="0"/>
    <n v="327.89"/>
    <n v="2.0499999999999998"/>
    <x v="333"/>
    <n v="-10.47"/>
    <n v="226.33"/>
  </r>
  <r>
    <x v="0"/>
    <n v="36.654553999999997"/>
    <n v="-106.860899"/>
    <x v="0"/>
    <n v="2022"/>
    <n v="359"/>
    <x v="11"/>
    <n v="25"/>
    <n v="34195.279999999999"/>
    <n v="0"/>
    <n v="328.25"/>
    <n v="2.0499999999999998"/>
    <x v="334"/>
    <n v="-9.86"/>
    <n v="235.09"/>
  </r>
  <r>
    <x v="0"/>
    <n v="36.654553999999997"/>
    <n v="-106.860899"/>
    <x v="0"/>
    <n v="2022"/>
    <n v="360"/>
    <x v="11"/>
    <n v="26"/>
    <n v="34210.01"/>
    <n v="0"/>
    <n v="312.95"/>
    <n v="2.0499999999999998"/>
    <x v="335"/>
    <n v="-8.51"/>
    <n v="268.70999999999998"/>
  </r>
  <r>
    <x v="0"/>
    <n v="36.654553999999997"/>
    <n v="-106.860899"/>
    <x v="0"/>
    <n v="2022"/>
    <n v="361"/>
    <x v="11"/>
    <n v="27"/>
    <n v="34227.83"/>
    <n v="6.32"/>
    <n v="224.91"/>
    <n v="2.0499999999999998"/>
    <x v="336"/>
    <n v="-5.99"/>
    <n v="371.47"/>
  </r>
  <r>
    <x v="0"/>
    <n v="36.654553999999997"/>
    <n v="-106.860899"/>
    <x v="0"/>
    <n v="2022"/>
    <n v="362"/>
    <x v="11"/>
    <n v="28"/>
    <n v="34248.71"/>
    <n v="10.09"/>
    <n v="113.49"/>
    <n v="1.1000000000000001"/>
    <x v="337"/>
    <n v="-3.75"/>
    <n v="462.96"/>
  </r>
  <r>
    <x v="0"/>
    <n v="36.654553999999997"/>
    <n v="-106.860899"/>
    <x v="0"/>
    <n v="2022"/>
    <n v="363"/>
    <x v="11"/>
    <n v="29"/>
    <n v="34272.65"/>
    <n v="2.78"/>
    <n v="164.34"/>
    <n v="3.88"/>
    <x v="338"/>
    <n v="-9.5500000000000007"/>
    <n v="296.29000000000002"/>
  </r>
  <r>
    <x v="0"/>
    <n v="36.654553999999997"/>
    <n v="-106.860899"/>
    <x v="0"/>
    <n v="2022"/>
    <n v="364"/>
    <x v="11"/>
    <n v="30"/>
    <n v="34299.629999999997"/>
    <n v="0"/>
    <n v="159.01"/>
    <n v="3.76"/>
    <x v="339"/>
    <n v="-5.7"/>
    <n v="399.38"/>
  </r>
  <r>
    <x v="0"/>
    <n v="36.654553999999997"/>
    <n v="-106.860899"/>
    <x v="0"/>
    <n v="2022"/>
    <n v="365"/>
    <x v="11"/>
    <n v="31"/>
    <n v="34329.629999999997"/>
    <n v="5.76"/>
    <n v="119.41"/>
    <n v="2.48"/>
    <x v="340"/>
    <n v="-2.97"/>
    <n v="490.66"/>
  </r>
  <r>
    <x v="1"/>
    <n v="38.714481999999997"/>
    <n v="-106.82146899999999"/>
    <x v="1"/>
    <n v="2022"/>
    <n v="1"/>
    <x v="0"/>
    <n v="1"/>
    <n v="33652.14"/>
    <n v="0"/>
    <n v="191.8"/>
    <n v="86.42"/>
    <x v="341"/>
    <n v="-16.64"/>
    <n v="166.4"/>
  </r>
  <r>
    <x v="1"/>
    <n v="38.714481999999997"/>
    <n v="-106.82146899999999"/>
    <x v="1"/>
    <n v="2022"/>
    <n v="2"/>
    <x v="0"/>
    <n v="2"/>
    <n v="33691.25"/>
    <n v="0"/>
    <n v="296.55"/>
    <n v="86.42"/>
    <x v="342"/>
    <n v="-25.7"/>
    <n v="75.2"/>
  </r>
  <r>
    <x v="1"/>
    <n v="38.714481999999997"/>
    <n v="-106.82146899999999"/>
    <x v="1"/>
    <n v="2022"/>
    <n v="3"/>
    <x v="0"/>
    <n v="3"/>
    <n v="33733.56"/>
    <n v="0"/>
    <n v="288.7"/>
    <n v="86.42"/>
    <x v="343"/>
    <n v="-22.13"/>
    <n v="103.63"/>
  </r>
  <r>
    <x v="1"/>
    <n v="38.714481999999997"/>
    <n v="-106.82146899999999"/>
    <x v="1"/>
    <n v="2022"/>
    <n v="4"/>
    <x v="0"/>
    <n v="4"/>
    <n v="33779.040000000001"/>
    <n v="0"/>
    <n v="286.19"/>
    <n v="86.42"/>
    <x v="344"/>
    <n v="-16.5"/>
    <n v="168.33"/>
  </r>
  <r>
    <x v="1"/>
    <n v="38.714481999999997"/>
    <n v="-106.82146899999999"/>
    <x v="1"/>
    <n v="2022"/>
    <n v="5"/>
    <x v="0"/>
    <n v="5"/>
    <n v="33827.660000000003"/>
    <n v="4.49"/>
    <n v="161.52000000000001"/>
    <n v="90.92"/>
    <x v="345"/>
    <n v="-10.52"/>
    <n v="274.32"/>
  </r>
  <r>
    <x v="1"/>
    <n v="38.714481999999997"/>
    <n v="-106.82146899999999"/>
    <x v="1"/>
    <n v="2022"/>
    <n v="6"/>
    <x v="0"/>
    <n v="6"/>
    <n v="33879.379999999997"/>
    <n v="0"/>
    <n v="206.83"/>
    <n v="90.92"/>
    <x v="346"/>
    <n v="-6.16"/>
    <n v="385.63"/>
  </r>
  <r>
    <x v="1"/>
    <n v="38.714481999999997"/>
    <n v="-106.82146899999999"/>
    <x v="1"/>
    <n v="2022"/>
    <n v="7"/>
    <x v="0"/>
    <n v="7"/>
    <n v="33934.18"/>
    <n v="6.09"/>
    <n v="199.69"/>
    <n v="97"/>
    <x v="347"/>
    <n v="-9.11"/>
    <n v="306.8"/>
  </r>
  <r>
    <x v="1"/>
    <n v="38.714481999999997"/>
    <n v="-106.82146899999999"/>
    <x v="1"/>
    <n v="2022"/>
    <n v="8"/>
    <x v="0"/>
    <n v="8"/>
    <n v="33992"/>
    <n v="8.23"/>
    <n v="210.41"/>
    <n v="105.23"/>
    <x v="348"/>
    <n v="-12.52"/>
    <n v="233.63"/>
  </r>
  <r>
    <x v="1"/>
    <n v="38.714481999999997"/>
    <n v="-106.82146899999999"/>
    <x v="1"/>
    <n v="2022"/>
    <n v="9"/>
    <x v="0"/>
    <n v="9"/>
    <n v="34052.82"/>
    <n v="0"/>
    <n v="283.35000000000002"/>
    <n v="105.23"/>
    <x v="349"/>
    <n v="-18.260000000000002"/>
    <n v="145.07"/>
  </r>
  <r>
    <x v="1"/>
    <n v="38.714481999999997"/>
    <n v="-106.82146899999999"/>
    <x v="1"/>
    <n v="2022"/>
    <n v="10"/>
    <x v="0"/>
    <n v="10"/>
    <n v="34116.6"/>
    <n v="0"/>
    <n v="310.61"/>
    <n v="105.23"/>
    <x v="350"/>
    <n v="-19.46"/>
    <n v="130.88"/>
  </r>
  <r>
    <x v="1"/>
    <n v="38.714481999999997"/>
    <n v="-106.82146899999999"/>
    <x v="1"/>
    <n v="2022"/>
    <n v="11"/>
    <x v="0"/>
    <n v="11"/>
    <n v="34183.279999999999"/>
    <n v="0"/>
    <n v="302.49"/>
    <n v="105.23"/>
    <x v="351"/>
    <n v="-18.45"/>
    <n v="142.71"/>
  </r>
  <r>
    <x v="1"/>
    <n v="38.714481999999997"/>
    <n v="-106.82146899999999"/>
    <x v="1"/>
    <n v="2022"/>
    <n v="12"/>
    <x v="0"/>
    <n v="12"/>
    <n v="34252.82"/>
    <n v="0"/>
    <n v="312.48"/>
    <n v="105.23"/>
    <x v="352"/>
    <n v="-17.16"/>
    <n v="159.15"/>
  </r>
  <r>
    <x v="1"/>
    <n v="38.714481999999997"/>
    <n v="-106.82146899999999"/>
    <x v="1"/>
    <n v="2022"/>
    <n v="13"/>
    <x v="0"/>
    <n v="13"/>
    <n v="34325.19"/>
    <n v="0"/>
    <n v="313.89999999999998"/>
    <n v="105.23"/>
    <x v="353"/>
    <n v="-14.42"/>
    <n v="200.1"/>
  </r>
  <r>
    <x v="1"/>
    <n v="38.714481999999997"/>
    <n v="-106.82146899999999"/>
    <x v="1"/>
    <n v="2022"/>
    <n v="14"/>
    <x v="0"/>
    <n v="14"/>
    <n v="34400.33"/>
    <n v="0"/>
    <n v="298.14"/>
    <n v="105.23"/>
    <x v="354"/>
    <n v="-13.61"/>
    <n v="213.8"/>
  </r>
  <r>
    <x v="1"/>
    <n v="38.714481999999997"/>
    <n v="-106.82146899999999"/>
    <x v="1"/>
    <n v="2022"/>
    <n v="15"/>
    <x v="0"/>
    <n v="15"/>
    <n v="34478.199999999997"/>
    <n v="0"/>
    <n v="317.66000000000003"/>
    <n v="105.23"/>
    <x v="355"/>
    <n v="-17"/>
    <n v="161.38"/>
  </r>
  <r>
    <x v="1"/>
    <n v="38.714481999999997"/>
    <n v="-106.82146899999999"/>
    <x v="1"/>
    <n v="2022"/>
    <n v="16"/>
    <x v="0"/>
    <n v="16"/>
    <n v="34558.75"/>
    <n v="0"/>
    <n v="322.05"/>
    <n v="105.23"/>
    <x v="356"/>
    <n v="-17.12"/>
    <n v="159.77000000000001"/>
  </r>
  <r>
    <x v="1"/>
    <n v="38.714481999999997"/>
    <n v="-106.82146899999999"/>
    <x v="1"/>
    <n v="2022"/>
    <n v="17"/>
    <x v="0"/>
    <n v="17"/>
    <n v="34641.93"/>
    <n v="0"/>
    <n v="322.86"/>
    <n v="105.23"/>
    <x v="357"/>
    <n v="-15.94"/>
    <n v="176.37"/>
  </r>
  <r>
    <x v="1"/>
    <n v="38.714481999999997"/>
    <n v="-106.82146899999999"/>
    <x v="1"/>
    <n v="2022"/>
    <n v="18"/>
    <x v="0"/>
    <n v="18"/>
    <n v="34727.69"/>
    <n v="0"/>
    <n v="309.70999999999998"/>
    <n v="105.23"/>
    <x v="358"/>
    <n v="-14.89"/>
    <n v="192.52"/>
  </r>
  <r>
    <x v="1"/>
    <n v="38.714481999999997"/>
    <n v="-106.82146899999999"/>
    <x v="1"/>
    <n v="2022"/>
    <n v="19"/>
    <x v="0"/>
    <n v="19"/>
    <n v="34815.980000000003"/>
    <n v="0"/>
    <n v="314.64999999999998"/>
    <n v="105.23"/>
    <x v="359"/>
    <n v="-15.11"/>
    <n v="188.92"/>
  </r>
  <r>
    <x v="1"/>
    <n v="38.714481999999997"/>
    <n v="-106.82146899999999"/>
    <x v="1"/>
    <n v="2022"/>
    <n v="20"/>
    <x v="0"/>
    <n v="20"/>
    <n v="34906.75"/>
    <n v="0"/>
    <n v="315.81"/>
    <n v="105.23"/>
    <x v="360"/>
    <n v="-17.14"/>
    <n v="159.41999999999999"/>
  </r>
  <r>
    <x v="1"/>
    <n v="38.714481999999997"/>
    <n v="-106.82146899999999"/>
    <x v="1"/>
    <n v="2022"/>
    <n v="21"/>
    <x v="0"/>
    <n v="21"/>
    <n v="34999.94"/>
    <n v="2.74"/>
    <n v="182.6"/>
    <n v="107.97"/>
    <x v="361"/>
    <n v="-13.09"/>
    <n v="223.03"/>
  </r>
  <r>
    <x v="1"/>
    <n v="38.714481999999997"/>
    <n v="-106.82146899999999"/>
    <x v="1"/>
    <n v="2022"/>
    <n v="22"/>
    <x v="0"/>
    <n v="22"/>
    <n v="35095.51"/>
    <n v="0"/>
    <n v="310.77"/>
    <n v="107.97"/>
    <x v="362"/>
    <n v="-15.43"/>
    <n v="184.07"/>
  </r>
  <r>
    <x v="1"/>
    <n v="38.714481999999997"/>
    <n v="-106.82146899999999"/>
    <x v="1"/>
    <n v="2022"/>
    <n v="23"/>
    <x v="0"/>
    <n v="23"/>
    <n v="35193.4"/>
    <n v="0"/>
    <n v="344.95"/>
    <n v="107.97"/>
    <x v="363"/>
    <n v="-18.5"/>
    <n v="142.03"/>
  </r>
  <r>
    <x v="1"/>
    <n v="38.714481999999997"/>
    <n v="-106.82146899999999"/>
    <x v="1"/>
    <n v="2022"/>
    <n v="24"/>
    <x v="0"/>
    <n v="24"/>
    <n v="35293.56"/>
    <n v="0"/>
    <n v="334.78"/>
    <n v="107.97"/>
    <x v="364"/>
    <n v="-17.309999999999999"/>
    <n v="157.22999999999999"/>
  </r>
  <r>
    <x v="1"/>
    <n v="38.714481999999997"/>
    <n v="-106.82146899999999"/>
    <x v="1"/>
    <n v="2022"/>
    <n v="25"/>
    <x v="0"/>
    <n v="25"/>
    <n v="35395.93"/>
    <n v="0"/>
    <n v="333.09"/>
    <n v="107.97"/>
    <x v="365"/>
    <n v="-17.59"/>
    <n v="153.58000000000001"/>
  </r>
  <r>
    <x v="1"/>
    <n v="38.714481999999997"/>
    <n v="-106.82146899999999"/>
    <x v="1"/>
    <n v="2022"/>
    <n v="26"/>
    <x v="0"/>
    <n v="26"/>
    <n v="35500.46"/>
    <n v="0"/>
    <n v="352.26"/>
    <n v="107.97"/>
    <x v="366"/>
    <n v="-20.97"/>
    <n v="114.83"/>
  </r>
  <r>
    <x v="1"/>
    <n v="38.714481999999997"/>
    <n v="-106.82146899999999"/>
    <x v="1"/>
    <n v="2022"/>
    <n v="27"/>
    <x v="0"/>
    <n v="27"/>
    <n v="35607.1"/>
    <n v="1.88"/>
    <n v="327.3"/>
    <n v="109.85"/>
    <x v="367"/>
    <n v="-20.54"/>
    <n v="119.17"/>
  </r>
  <r>
    <x v="1"/>
    <n v="38.714481999999997"/>
    <n v="-106.82146899999999"/>
    <x v="1"/>
    <n v="2022"/>
    <n v="28"/>
    <x v="0"/>
    <n v="28"/>
    <n v="35715.800000000003"/>
    <n v="0"/>
    <n v="362.34"/>
    <n v="109.85"/>
    <x v="368"/>
    <n v="-22.1"/>
    <n v="103.93"/>
  </r>
  <r>
    <x v="1"/>
    <n v="38.714481999999997"/>
    <n v="-106.82146899999999"/>
    <x v="1"/>
    <n v="2022"/>
    <n v="29"/>
    <x v="0"/>
    <n v="29"/>
    <n v="35826.5"/>
    <n v="0"/>
    <n v="385.93"/>
    <n v="109.85"/>
    <x v="369"/>
    <n v="-21.57"/>
    <n v="108.87"/>
  </r>
  <r>
    <x v="1"/>
    <n v="38.714481999999997"/>
    <n v="-106.82146899999999"/>
    <x v="1"/>
    <n v="2022"/>
    <n v="30"/>
    <x v="0"/>
    <n v="30"/>
    <n v="35939.14"/>
    <n v="0"/>
    <n v="386.46"/>
    <n v="109.85"/>
    <x v="370"/>
    <n v="-19.84"/>
    <n v="126.64"/>
  </r>
  <r>
    <x v="1"/>
    <n v="38.714481999999997"/>
    <n v="-106.82146899999999"/>
    <x v="1"/>
    <n v="2022"/>
    <n v="31"/>
    <x v="0"/>
    <n v="31"/>
    <n v="36053.69"/>
    <n v="0"/>
    <n v="383.95"/>
    <n v="109.85"/>
    <x v="338"/>
    <n v="-20.2"/>
    <n v="122.79"/>
  </r>
  <r>
    <x v="1"/>
    <n v="38.714481999999997"/>
    <n v="-106.82146899999999"/>
    <x v="1"/>
    <n v="2022"/>
    <n v="32"/>
    <x v="1"/>
    <n v="1"/>
    <n v="36170.07"/>
    <n v="2.65"/>
    <n v="265.82"/>
    <n v="112.5"/>
    <x v="371"/>
    <n v="-19.399999999999999"/>
    <n v="131.54"/>
  </r>
  <r>
    <x v="1"/>
    <n v="38.714481999999997"/>
    <n v="-106.82146899999999"/>
    <x v="1"/>
    <n v="2022"/>
    <n v="33"/>
    <x v="1"/>
    <n v="2"/>
    <n v="36288.25"/>
    <n v="1.91"/>
    <n v="331.33"/>
    <n v="114.41"/>
    <x v="372"/>
    <n v="-21.89"/>
    <n v="105.83"/>
  </r>
  <r>
    <x v="1"/>
    <n v="38.714481999999997"/>
    <n v="-106.82146899999999"/>
    <x v="1"/>
    <n v="2022"/>
    <n v="34"/>
    <x v="1"/>
    <n v="3"/>
    <n v="36408.160000000003"/>
    <n v="0"/>
    <n v="369.11"/>
    <n v="114.41"/>
    <x v="373"/>
    <n v="-25.93"/>
    <n v="73.66"/>
  </r>
  <r>
    <x v="1"/>
    <n v="38.714481999999997"/>
    <n v="-106.82146899999999"/>
    <x v="1"/>
    <n v="2022"/>
    <n v="35"/>
    <x v="1"/>
    <n v="4"/>
    <n v="36529.769999999997"/>
    <n v="0"/>
    <n v="408.49"/>
    <n v="114.41"/>
    <x v="374"/>
    <n v="-26.74"/>
    <n v="68.39"/>
  </r>
  <r>
    <x v="1"/>
    <n v="38.714481999999997"/>
    <n v="-106.82146899999999"/>
    <x v="1"/>
    <n v="2022"/>
    <n v="36"/>
    <x v="1"/>
    <n v="5"/>
    <n v="36653.01"/>
    <n v="0"/>
    <n v="387.28"/>
    <n v="114.41"/>
    <x v="375"/>
    <n v="-22.63"/>
    <n v="99.14"/>
  </r>
  <r>
    <x v="1"/>
    <n v="38.714481999999997"/>
    <n v="-106.82146899999999"/>
    <x v="1"/>
    <n v="2022"/>
    <n v="37"/>
    <x v="1"/>
    <n v="6"/>
    <n v="36777.839999999997"/>
    <n v="0"/>
    <n v="368.25"/>
    <n v="114.41"/>
    <x v="376"/>
    <n v="-19.559999999999999"/>
    <n v="129.68"/>
  </r>
  <r>
    <x v="1"/>
    <n v="38.714481999999997"/>
    <n v="-106.82146899999999"/>
    <x v="1"/>
    <n v="2022"/>
    <n v="38"/>
    <x v="1"/>
    <n v="7"/>
    <n v="36904.199999999997"/>
    <n v="0"/>
    <n v="404.96"/>
    <n v="114.41"/>
    <x v="377"/>
    <n v="-21.09"/>
    <n v="113.63"/>
  </r>
  <r>
    <x v="1"/>
    <n v="38.714481999999997"/>
    <n v="-106.82146899999999"/>
    <x v="1"/>
    <n v="2022"/>
    <n v="39"/>
    <x v="1"/>
    <n v="8"/>
    <n v="37032.050000000003"/>
    <n v="0"/>
    <n v="393.06"/>
    <n v="114.41"/>
    <x v="378"/>
    <n v="-17.61"/>
    <n v="153.29"/>
  </r>
  <r>
    <x v="1"/>
    <n v="38.714481999999997"/>
    <n v="-106.82146899999999"/>
    <x v="1"/>
    <n v="2022"/>
    <n v="40"/>
    <x v="1"/>
    <n v="9"/>
    <n v="37161.339999999997"/>
    <n v="0"/>
    <n v="385.28"/>
    <n v="114.41"/>
    <x v="298"/>
    <n v="-14.43"/>
    <n v="199.85"/>
  </r>
  <r>
    <x v="1"/>
    <n v="38.714481999999997"/>
    <n v="-106.82146899999999"/>
    <x v="1"/>
    <n v="2022"/>
    <n v="41"/>
    <x v="1"/>
    <n v="10"/>
    <n v="37292.019999999997"/>
    <n v="0"/>
    <n v="376.54"/>
    <n v="114.41"/>
    <x v="379"/>
    <n v="-14.34"/>
    <n v="201.43"/>
  </r>
  <r>
    <x v="1"/>
    <n v="38.714481999999997"/>
    <n v="-106.82146899999999"/>
    <x v="1"/>
    <n v="2022"/>
    <n v="42"/>
    <x v="1"/>
    <n v="11"/>
    <n v="37424.04"/>
    <n v="0"/>
    <n v="397.49"/>
    <n v="114.41"/>
    <x v="330"/>
    <n v="-13.64"/>
    <n v="213.21"/>
  </r>
  <r>
    <x v="1"/>
    <n v="38.714481999999997"/>
    <n v="-106.82146899999999"/>
    <x v="1"/>
    <n v="2022"/>
    <n v="43"/>
    <x v="1"/>
    <n v="12"/>
    <n v="37557.370000000003"/>
    <n v="0"/>
    <n v="408.26"/>
    <n v="114.41"/>
    <x v="380"/>
    <n v="-17.16"/>
    <n v="159.19999999999999"/>
  </r>
  <r>
    <x v="1"/>
    <n v="38.714481999999997"/>
    <n v="-106.82146899999999"/>
    <x v="1"/>
    <n v="2022"/>
    <n v="44"/>
    <x v="1"/>
    <n v="13"/>
    <n v="37691.94"/>
    <n v="0"/>
    <n v="411.58"/>
    <n v="114.41"/>
    <x v="381"/>
    <n v="-16.88"/>
    <n v="163.07"/>
  </r>
  <r>
    <x v="1"/>
    <n v="38.714481999999997"/>
    <n v="-106.82146899999999"/>
    <x v="1"/>
    <n v="2022"/>
    <n v="45"/>
    <x v="1"/>
    <n v="14"/>
    <n v="37827.72"/>
    <n v="0"/>
    <n v="423.75"/>
    <n v="114.41"/>
    <x v="382"/>
    <n v="-16.28"/>
    <n v="171.38"/>
  </r>
  <r>
    <x v="1"/>
    <n v="38.714481999999997"/>
    <n v="-106.82146899999999"/>
    <x v="1"/>
    <n v="2022"/>
    <n v="46"/>
    <x v="1"/>
    <n v="15"/>
    <n v="37964.660000000003"/>
    <n v="0"/>
    <n v="411.12"/>
    <n v="114.41"/>
    <x v="383"/>
    <n v="-13.91"/>
    <n v="208.69"/>
  </r>
  <r>
    <x v="1"/>
    <n v="38.714481999999997"/>
    <n v="-106.82146899999999"/>
    <x v="1"/>
    <n v="2022"/>
    <n v="47"/>
    <x v="1"/>
    <n v="16"/>
    <n v="38102.720000000001"/>
    <n v="4.0599999999999996"/>
    <n v="255.71"/>
    <n v="118.47"/>
    <x v="384"/>
    <n v="-12.46"/>
    <n v="234.82"/>
  </r>
  <r>
    <x v="1"/>
    <n v="38.714481999999997"/>
    <n v="-106.82146899999999"/>
    <x v="1"/>
    <n v="2022"/>
    <n v="48"/>
    <x v="1"/>
    <n v="17"/>
    <n v="38241.86"/>
    <n v="0"/>
    <n v="339.76"/>
    <n v="118.47"/>
    <x v="385"/>
    <n v="-15.33"/>
    <n v="185.6"/>
  </r>
  <r>
    <x v="1"/>
    <n v="38.714481999999997"/>
    <n v="-106.82146899999999"/>
    <x v="1"/>
    <n v="2022"/>
    <n v="49"/>
    <x v="1"/>
    <n v="18"/>
    <n v="38382.03"/>
    <n v="0"/>
    <n v="412.07"/>
    <n v="118.47"/>
    <x v="386"/>
    <n v="-17.149999999999999"/>
    <n v="159.29"/>
  </r>
  <r>
    <x v="1"/>
    <n v="38.714481999999997"/>
    <n v="-106.82146899999999"/>
    <x v="1"/>
    <n v="2022"/>
    <n v="50"/>
    <x v="1"/>
    <n v="19"/>
    <n v="38523.19"/>
    <n v="0"/>
    <n v="441.5"/>
    <n v="118.47"/>
    <x v="387"/>
    <n v="-17.260000000000002"/>
    <n v="157.91999999999999"/>
  </r>
  <r>
    <x v="1"/>
    <n v="38.714481999999997"/>
    <n v="-106.82146899999999"/>
    <x v="1"/>
    <n v="2022"/>
    <n v="51"/>
    <x v="1"/>
    <n v="20"/>
    <n v="38665.300000000003"/>
    <n v="0"/>
    <n v="443.21"/>
    <n v="118.47"/>
    <x v="388"/>
    <n v="-15.75"/>
    <n v="179.14"/>
  </r>
  <r>
    <x v="1"/>
    <n v="38.714481999999997"/>
    <n v="-106.82146899999999"/>
    <x v="1"/>
    <n v="2022"/>
    <n v="52"/>
    <x v="1"/>
    <n v="21"/>
    <n v="38808.33"/>
    <n v="7.93"/>
    <n v="255.01"/>
    <n v="126.4"/>
    <x v="359"/>
    <n v="-11.83"/>
    <n v="246.98"/>
  </r>
  <r>
    <x v="1"/>
    <n v="38.714481999999997"/>
    <n v="-106.82146899999999"/>
    <x v="1"/>
    <n v="2022"/>
    <n v="53"/>
    <x v="1"/>
    <n v="22"/>
    <n v="38952.230000000003"/>
    <n v="7.18"/>
    <n v="149.36000000000001"/>
    <n v="133.58000000000001"/>
    <x v="389"/>
    <n v="-9.19"/>
    <n v="304.77999999999997"/>
  </r>
  <r>
    <x v="1"/>
    <n v="38.714481999999997"/>
    <n v="-106.82146899999999"/>
    <x v="1"/>
    <n v="2022"/>
    <n v="54"/>
    <x v="1"/>
    <n v="23"/>
    <n v="39096.97"/>
    <n v="6.06"/>
    <n v="207.92"/>
    <n v="139.63999999999999"/>
    <x v="390"/>
    <n v="-10.44"/>
    <n v="275.99"/>
  </r>
  <r>
    <x v="1"/>
    <n v="38.714481999999997"/>
    <n v="-106.82146899999999"/>
    <x v="1"/>
    <n v="2022"/>
    <n v="55"/>
    <x v="1"/>
    <n v="24"/>
    <n v="39242.51"/>
    <n v="3.39"/>
    <n v="195.23"/>
    <n v="143.04"/>
    <x v="391"/>
    <n v="-14.53"/>
    <n v="198.21"/>
  </r>
  <r>
    <x v="1"/>
    <n v="38.714481999999997"/>
    <n v="-106.82146899999999"/>
    <x v="1"/>
    <n v="2022"/>
    <n v="56"/>
    <x v="1"/>
    <n v="25"/>
    <n v="39388.81"/>
    <n v="0"/>
    <n v="396.86"/>
    <n v="143.04"/>
    <x v="392"/>
    <n v="-18.46"/>
    <n v="142.63"/>
  </r>
  <r>
    <x v="1"/>
    <n v="38.714481999999997"/>
    <n v="-106.82146899999999"/>
    <x v="1"/>
    <n v="2022"/>
    <n v="57"/>
    <x v="1"/>
    <n v="26"/>
    <n v="39535.83"/>
    <n v="0"/>
    <n v="454.54"/>
    <n v="143.04"/>
    <x v="393"/>
    <n v="-21.78"/>
    <n v="106.92"/>
  </r>
  <r>
    <x v="1"/>
    <n v="38.714481999999997"/>
    <n v="-106.82146899999999"/>
    <x v="1"/>
    <n v="2022"/>
    <n v="58"/>
    <x v="1"/>
    <n v="27"/>
    <n v="39683.550000000003"/>
    <n v="0"/>
    <n v="517.66999999999996"/>
    <n v="143.04"/>
    <x v="394"/>
    <n v="-22.16"/>
    <n v="103.37"/>
  </r>
  <r>
    <x v="1"/>
    <n v="38.714481999999997"/>
    <n v="-106.82146899999999"/>
    <x v="1"/>
    <n v="2022"/>
    <n v="59"/>
    <x v="1"/>
    <n v="28"/>
    <n v="39831.919999999998"/>
    <n v="0"/>
    <n v="497.38"/>
    <n v="143.04"/>
    <x v="395"/>
    <n v="-15.68"/>
    <n v="180.22"/>
  </r>
  <r>
    <x v="1"/>
    <n v="38.714481999999997"/>
    <n v="-106.82146899999999"/>
    <x v="1"/>
    <n v="2022"/>
    <n v="60"/>
    <x v="2"/>
    <n v="1"/>
    <n v="39980.910000000003"/>
    <n v="0"/>
    <n v="513.39"/>
    <n v="143.04"/>
    <x v="396"/>
    <n v="-14.51"/>
    <n v="195.4"/>
  </r>
  <r>
    <x v="1"/>
    <n v="38.714481999999997"/>
    <n v="-106.82146899999999"/>
    <x v="1"/>
    <n v="2022"/>
    <n v="61"/>
    <x v="2"/>
    <n v="2"/>
    <n v="40130.5"/>
    <n v="0"/>
    <n v="504.38"/>
    <n v="143.04"/>
    <x v="397"/>
    <n v="-12.22"/>
    <n v="229.8"/>
  </r>
  <r>
    <x v="1"/>
    <n v="38.714481999999997"/>
    <n v="-106.82146899999999"/>
    <x v="1"/>
    <n v="2022"/>
    <n v="62"/>
    <x v="2"/>
    <n v="3"/>
    <n v="40280.639999999999"/>
    <n v="0"/>
    <n v="498.59"/>
    <n v="143.04"/>
    <x v="398"/>
    <n v="-10.77"/>
    <n v="250.04"/>
  </r>
  <r>
    <x v="1"/>
    <n v="38.714481999999997"/>
    <n v="-106.82146899999999"/>
    <x v="1"/>
    <n v="2022"/>
    <n v="63"/>
    <x v="2"/>
    <n v="4"/>
    <n v="40431.31"/>
    <n v="3.8"/>
    <n v="341.06"/>
    <n v="146.83000000000001"/>
    <x v="399"/>
    <n v="-9.82"/>
    <n v="289.99"/>
  </r>
  <r>
    <x v="1"/>
    <n v="38.714481999999997"/>
    <n v="-106.82146899999999"/>
    <x v="1"/>
    <n v="2022"/>
    <n v="64"/>
    <x v="2"/>
    <n v="5"/>
    <n v="40582.47"/>
    <n v="6.46"/>
    <n v="254.2"/>
    <n v="153.29"/>
    <x v="400"/>
    <n v="-8.15"/>
    <n v="330.56"/>
  </r>
  <r>
    <x v="1"/>
    <n v="38.714481999999997"/>
    <n v="-106.82146899999999"/>
    <x v="1"/>
    <n v="2022"/>
    <n v="65"/>
    <x v="2"/>
    <n v="6"/>
    <n v="40734.089999999997"/>
    <n v="2.66"/>
    <n v="209.86"/>
    <n v="155.94999999999999"/>
    <x v="401"/>
    <n v="-10.199999999999999"/>
    <n v="281.38"/>
  </r>
  <r>
    <x v="1"/>
    <n v="38.714481999999997"/>
    <n v="-106.82146899999999"/>
    <x v="1"/>
    <n v="2022"/>
    <n v="66"/>
    <x v="2"/>
    <n v="7"/>
    <n v="40886.15"/>
    <n v="0"/>
    <n v="417.1"/>
    <n v="155.94999999999999"/>
    <x v="389"/>
    <n v="-15.63"/>
    <n v="181.05"/>
  </r>
  <r>
    <x v="1"/>
    <n v="38.714481999999997"/>
    <n v="-106.82146899999999"/>
    <x v="1"/>
    <n v="2022"/>
    <n v="67"/>
    <x v="2"/>
    <n v="8"/>
    <n v="41038.61"/>
    <n v="2.92"/>
    <n v="398.06"/>
    <n v="158.87"/>
    <x v="402"/>
    <n v="-22.03"/>
    <n v="104.6"/>
  </r>
  <r>
    <x v="1"/>
    <n v="38.714481999999997"/>
    <n v="-106.82146899999999"/>
    <x v="1"/>
    <n v="2022"/>
    <n v="68"/>
    <x v="2"/>
    <n v="9"/>
    <n v="41191.449999999997"/>
    <n v="7.04"/>
    <n v="333.22"/>
    <n v="165.91"/>
    <x v="403"/>
    <n v="-15.05"/>
    <n v="189.87"/>
  </r>
  <r>
    <x v="1"/>
    <n v="38.714481999999997"/>
    <n v="-106.82146899999999"/>
    <x v="1"/>
    <n v="2022"/>
    <n v="69"/>
    <x v="2"/>
    <n v="10"/>
    <n v="41344.629999999997"/>
    <n v="0"/>
    <n v="420.92"/>
    <n v="165.91"/>
    <x v="404"/>
    <n v="-16.239999999999998"/>
    <n v="171.97"/>
  </r>
  <r>
    <x v="1"/>
    <n v="38.714481999999997"/>
    <n v="-106.82146899999999"/>
    <x v="1"/>
    <n v="2022"/>
    <n v="70"/>
    <x v="2"/>
    <n v="11"/>
    <n v="41498.129999999997"/>
    <n v="0"/>
    <n v="571.34"/>
    <n v="165.91"/>
    <x v="349"/>
    <n v="-25.09"/>
    <n v="79.52"/>
  </r>
  <r>
    <x v="1"/>
    <n v="38.714481999999997"/>
    <n v="-106.82146899999999"/>
    <x v="1"/>
    <n v="2022"/>
    <n v="71"/>
    <x v="2"/>
    <n v="12"/>
    <n v="41651.919999999998"/>
    <n v="0"/>
    <n v="566.25"/>
    <n v="165.91"/>
    <x v="405"/>
    <n v="-17.489999999999998"/>
    <n v="149.93"/>
  </r>
  <r>
    <x v="1"/>
    <n v="38.714481999999997"/>
    <n v="-106.82146899999999"/>
    <x v="1"/>
    <n v="2022"/>
    <n v="72"/>
    <x v="2"/>
    <n v="13"/>
    <n v="41805.97"/>
    <n v="2.2799999999999998"/>
    <n v="426.72"/>
    <n v="168.19"/>
    <x v="406"/>
    <n v="-14.12"/>
    <n v="205"/>
  </r>
  <r>
    <x v="1"/>
    <n v="38.714481999999997"/>
    <n v="-106.82146899999999"/>
    <x v="1"/>
    <n v="2022"/>
    <n v="73"/>
    <x v="2"/>
    <n v="14"/>
    <n v="41960.26"/>
    <n v="0"/>
    <n v="515.74"/>
    <n v="168.19"/>
    <x v="407"/>
    <n v="-11.51"/>
    <n v="243.54"/>
  </r>
  <r>
    <x v="1"/>
    <n v="38.714481999999997"/>
    <n v="-106.82146899999999"/>
    <x v="1"/>
    <n v="2022"/>
    <n v="74"/>
    <x v="2"/>
    <n v="15"/>
    <n v="42114.75"/>
    <n v="0"/>
    <n v="570.73"/>
    <n v="168.19"/>
    <x v="408"/>
    <n v="-12.94"/>
    <n v="203.9"/>
  </r>
  <r>
    <x v="1"/>
    <n v="38.714481999999997"/>
    <n v="-106.82146899999999"/>
    <x v="1"/>
    <n v="2022"/>
    <n v="75"/>
    <x v="2"/>
    <n v="16"/>
    <n v="42269.43"/>
    <n v="3.2"/>
    <n v="400.98"/>
    <n v="171.39"/>
    <x v="409"/>
    <n v="-9.9499999999999993"/>
    <n v="286.97000000000003"/>
  </r>
  <r>
    <x v="1"/>
    <n v="38.714481999999997"/>
    <n v="-106.82146899999999"/>
    <x v="1"/>
    <n v="2022"/>
    <n v="76"/>
    <x v="2"/>
    <n v="17"/>
    <n v="42424.26"/>
    <n v="0"/>
    <n v="459.22"/>
    <n v="171.39"/>
    <x v="410"/>
    <n v="-10.199999999999999"/>
    <n v="281.47000000000003"/>
  </r>
  <r>
    <x v="1"/>
    <n v="38.714481999999997"/>
    <n v="-106.82146899999999"/>
    <x v="1"/>
    <n v="2022"/>
    <n v="77"/>
    <x v="2"/>
    <n v="18"/>
    <n v="42579.22"/>
    <n v="0"/>
    <n v="580.88"/>
    <n v="171.39"/>
    <x v="411"/>
    <n v="-15.92"/>
    <n v="167.04"/>
  </r>
  <r>
    <x v="1"/>
    <n v="38.714481999999997"/>
    <n v="-106.82146899999999"/>
    <x v="1"/>
    <n v="2022"/>
    <n v="78"/>
    <x v="2"/>
    <n v="19"/>
    <n v="42734.28"/>
    <n v="0"/>
    <n v="579.88"/>
    <n v="171.39"/>
    <x v="412"/>
    <n v="-13.78"/>
    <n v="193.3"/>
  </r>
  <r>
    <x v="1"/>
    <n v="38.714481999999997"/>
    <n v="-106.82146899999999"/>
    <x v="1"/>
    <n v="2022"/>
    <n v="79"/>
    <x v="2"/>
    <n v="20"/>
    <n v="42889.42"/>
    <n v="0"/>
    <n v="524.71"/>
    <n v="171.39"/>
    <x v="413"/>
    <n v="-8.8699999999999992"/>
    <n v="290.23"/>
  </r>
  <r>
    <x v="1"/>
    <n v="38.714481999999997"/>
    <n v="-106.82146899999999"/>
    <x v="1"/>
    <n v="2022"/>
    <n v="80"/>
    <x v="2"/>
    <n v="21"/>
    <n v="43044.61"/>
    <n v="0"/>
    <n v="423.34"/>
    <n v="171.39"/>
    <x v="414"/>
    <n v="-7.69"/>
    <n v="342.57"/>
  </r>
  <r>
    <x v="1"/>
    <n v="38.714481999999997"/>
    <n v="-106.82146899999999"/>
    <x v="1"/>
    <n v="2022"/>
    <n v="81"/>
    <x v="2"/>
    <n v="22"/>
    <n v="43199.83"/>
    <n v="0"/>
    <n v="435.4"/>
    <n v="171.39"/>
    <x v="415"/>
    <n v="-10.77"/>
    <n v="268.91000000000003"/>
  </r>
  <r>
    <x v="1"/>
    <n v="38.714481999999997"/>
    <n v="-106.82146899999999"/>
    <x v="1"/>
    <n v="2022"/>
    <n v="82"/>
    <x v="2"/>
    <n v="23"/>
    <n v="43355.05"/>
    <n v="0"/>
    <n v="574.5"/>
    <n v="171.39"/>
    <x v="416"/>
    <n v="-12.95"/>
    <n v="206.35"/>
  </r>
  <r>
    <x v="1"/>
    <n v="38.714481999999997"/>
    <n v="-106.82146899999999"/>
    <x v="1"/>
    <n v="2022"/>
    <n v="83"/>
    <x v="2"/>
    <n v="24"/>
    <n v="43510.239999999998"/>
    <n v="0"/>
    <n v="590.15"/>
    <n v="171.39"/>
    <x v="417"/>
    <n v="-9.58"/>
    <n v="249.85"/>
  </r>
  <r>
    <x v="1"/>
    <n v="38.714481999999997"/>
    <n v="-106.82146899999999"/>
    <x v="1"/>
    <n v="2022"/>
    <n v="84"/>
    <x v="2"/>
    <n v="25"/>
    <n v="43665.38"/>
    <n v="0"/>
    <n v="586.1"/>
    <n v="171.39"/>
    <x v="418"/>
    <n v="-7.31"/>
    <n v="290.19"/>
  </r>
  <r>
    <x v="1"/>
    <n v="38.714481999999997"/>
    <n v="-106.82146899999999"/>
    <x v="1"/>
    <n v="2022"/>
    <n v="85"/>
    <x v="2"/>
    <n v="26"/>
    <n v="43820.44"/>
    <n v="0"/>
    <n v="595.47"/>
    <n v="170.96"/>
    <x v="57"/>
    <n v="-4.97"/>
    <n v="329.8"/>
  </r>
  <r>
    <x v="1"/>
    <n v="38.714481999999997"/>
    <n v="-106.82146899999999"/>
    <x v="1"/>
    <n v="2022"/>
    <n v="86"/>
    <x v="2"/>
    <n v="27"/>
    <n v="43975.4"/>
    <n v="0"/>
    <n v="598.88"/>
    <n v="170.38"/>
    <x v="92"/>
    <n v="-4.6100000000000003"/>
    <n v="334.97"/>
  </r>
  <r>
    <x v="1"/>
    <n v="38.714481999999997"/>
    <n v="-106.82146899999999"/>
    <x v="1"/>
    <n v="2022"/>
    <n v="87"/>
    <x v="2"/>
    <n v="28"/>
    <n v="44130.23"/>
    <n v="2.76"/>
    <n v="418.17"/>
    <n v="169.53"/>
    <x v="419"/>
    <n v="-3.97"/>
    <n v="407.12"/>
  </r>
  <r>
    <x v="1"/>
    <n v="38.714481999999997"/>
    <n v="-106.82146899999999"/>
    <x v="1"/>
    <n v="2022"/>
    <n v="88"/>
    <x v="2"/>
    <n v="29"/>
    <n v="44284.91"/>
    <n v="2.13"/>
    <n v="267.97000000000003"/>
    <n v="168.12"/>
    <x v="420"/>
    <n v="-2.66"/>
    <n v="502.31"/>
  </r>
  <r>
    <x v="1"/>
    <n v="38.714481999999997"/>
    <n v="-106.82146899999999"/>
    <x v="1"/>
    <n v="2022"/>
    <n v="89"/>
    <x v="2"/>
    <n v="30"/>
    <n v="44439.4"/>
    <n v="0"/>
    <n v="324.06"/>
    <n v="167.32"/>
    <x v="421"/>
    <n v="-4.08"/>
    <n v="451.45"/>
  </r>
  <r>
    <x v="1"/>
    <n v="38.714481999999997"/>
    <n v="-106.82146899999999"/>
    <x v="1"/>
    <n v="2022"/>
    <n v="90"/>
    <x v="2"/>
    <n v="31"/>
    <n v="44593.69"/>
    <n v="2.9"/>
    <n v="439.08"/>
    <n v="170.21"/>
    <x v="422"/>
    <n v="-8.8000000000000007"/>
    <n v="276.98"/>
  </r>
  <r>
    <x v="1"/>
    <n v="38.714481999999997"/>
    <n v="-106.82146899999999"/>
    <x v="1"/>
    <n v="2022"/>
    <n v="91"/>
    <x v="3"/>
    <n v="1"/>
    <n v="44747.74"/>
    <n v="0"/>
    <n v="512.33000000000004"/>
    <n v="170"/>
    <x v="423"/>
    <n v="-5.5"/>
    <n v="308.23"/>
  </r>
  <r>
    <x v="1"/>
    <n v="38.714481999999997"/>
    <n v="-106.82146899999999"/>
    <x v="1"/>
    <n v="2022"/>
    <n v="92"/>
    <x v="3"/>
    <n v="2"/>
    <n v="44901.53"/>
    <n v="0"/>
    <n v="636.84"/>
    <n v="170"/>
    <x v="424"/>
    <n v="-8.33"/>
    <n v="202.09"/>
  </r>
  <r>
    <x v="1"/>
    <n v="38.714481999999997"/>
    <n v="-106.82146899999999"/>
    <x v="1"/>
    <n v="2022"/>
    <n v="93"/>
    <x v="3"/>
    <n v="3"/>
    <n v="45055.03"/>
    <n v="0"/>
    <n v="472.3"/>
    <n v="168.68"/>
    <x v="425"/>
    <n v="-2.84"/>
    <n v="385.69"/>
  </r>
  <r>
    <x v="1"/>
    <n v="38.714481999999997"/>
    <n v="-106.82146899999999"/>
    <x v="1"/>
    <n v="2022"/>
    <n v="94"/>
    <x v="3"/>
    <n v="4"/>
    <n v="45208.22"/>
    <n v="0"/>
    <n v="501.59"/>
    <n v="167.24"/>
    <x v="426"/>
    <n v="-2.59"/>
    <n v="371.71"/>
  </r>
  <r>
    <x v="1"/>
    <n v="38.714481999999997"/>
    <n v="-106.82146899999999"/>
    <x v="1"/>
    <n v="2022"/>
    <n v="95"/>
    <x v="3"/>
    <n v="5"/>
    <n v="45361.05"/>
    <n v="0"/>
    <n v="453.77"/>
    <n v="166.21"/>
    <x v="427"/>
    <n v="-3.53"/>
    <n v="379.87"/>
  </r>
  <r>
    <x v="1"/>
    <n v="38.714481999999997"/>
    <n v="-106.82146899999999"/>
    <x v="1"/>
    <n v="2022"/>
    <n v="96"/>
    <x v="3"/>
    <n v="6"/>
    <n v="45513.52"/>
    <n v="0"/>
    <n v="463.88"/>
    <n v="166.21"/>
    <x v="428"/>
    <n v="-8.8699999999999992"/>
    <n v="263.33999999999997"/>
  </r>
  <r>
    <x v="1"/>
    <n v="38.714481999999997"/>
    <n v="-106.82146899999999"/>
    <x v="1"/>
    <n v="2022"/>
    <n v="97"/>
    <x v="3"/>
    <n v="7"/>
    <n v="45665.57"/>
    <n v="0"/>
    <n v="621.69000000000005"/>
    <n v="166.21"/>
    <x v="429"/>
    <n v="-11.04"/>
    <n v="172.79"/>
  </r>
  <r>
    <x v="1"/>
    <n v="38.714481999999997"/>
    <n v="-106.82146899999999"/>
    <x v="1"/>
    <n v="2022"/>
    <n v="98"/>
    <x v="3"/>
    <n v="8"/>
    <n v="45817.2"/>
    <n v="0"/>
    <n v="656.74"/>
    <n v="166.21"/>
    <x v="430"/>
    <n v="-8.11"/>
    <n v="172.67"/>
  </r>
  <r>
    <x v="1"/>
    <n v="38.714481999999997"/>
    <n v="-106.82146899999999"/>
    <x v="1"/>
    <n v="2022"/>
    <n v="99"/>
    <x v="3"/>
    <n v="9"/>
    <n v="45968.36"/>
    <n v="0"/>
    <n v="639.70000000000005"/>
    <n v="166.04"/>
    <x v="431"/>
    <n v="-5.61"/>
    <n v="184.05"/>
  </r>
  <r>
    <x v="1"/>
    <n v="38.714481999999997"/>
    <n v="-106.82146899999999"/>
    <x v="1"/>
    <n v="2022"/>
    <n v="100"/>
    <x v="3"/>
    <n v="10"/>
    <n v="46119.03"/>
    <n v="0"/>
    <n v="402.92"/>
    <n v="165.2"/>
    <x v="432"/>
    <n v="-3.98"/>
    <n v="351.71"/>
  </r>
  <r>
    <x v="1"/>
    <n v="38.714481999999997"/>
    <n v="-106.82146899999999"/>
    <x v="1"/>
    <n v="2022"/>
    <n v="101"/>
    <x v="3"/>
    <n v="11"/>
    <n v="46269.17"/>
    <n v="0"/>
    <n v="542.55999999999995"/>
    <n v="164.78"/>
    <x v="55"/>
    <n v="-5.01"/>
    <n v="248.59"/>
  </r>
  <r>
    <x v="1"/>
    <n v="38.714481999999997"/>
    <n v="-106.82146899999999"/>
    <x v="1"/>
    <n v="2022"/>
    <n v="102"/>
    <x v="3"/>
    <n v="12"/>
    <n v="46418.76"/>
    <n v="2.38"/>
    <n v="307.33999999999997"/>
    <n v="167.16"/>
    <x v="433"/>
    <n v="-6.9"/>
    <n v="337.85"/>
  </r>
  <r>
    <x v="1"/>
    <n v="38.714481999999997"/>
    <n v="-106.82146899999999"/>
    <x v="1"/>
    <n v="2022"/>
    <n v="103"/>
    <x v="3"/>
    <n v="13"/>
    <n v="46567.76"/>
    <n v="0"/>
    <n v="426.21"/>
    <n v="167.16"/>
    <x v="434"/>
    <n v="-11.27"/>
    <n v="223.77"/>
  </r>
  <r>
    <x v="1"/>
    <n v="38.714481999999997"/>
    <n v="-106.82146899999999"/>
    <x v="1"/>
    <n v="2022"/>
    <n v="104"/>
    <x v="3"/>
    <n v="14"/>
    <n v="46716.13"/>
    <n v="0"/>
    <n v="619.61"/>
    <n v="167.16"/>
    <x v="435"/>
    <n v="-10.039999999999999"/>
    <n v="164.68"/>
  </r>
  <r>
    <x v="1"/>
    <n v="38.714481999999997"/>
    <n v="-106.82146899999999"/>
    <x v="1"/>
    <n v="2022"/>
    <n v="105"/>
    <x v="3"/>
    <n v="15"/>
    <n v="46863.85"/>
    <n v="0"/>
    <n v="610.14"/>
    <n v="166.75"/>
    <x v="436"/>
    <n v="-5.03"/>
    <n v="218.53"/>
  </r>
  <r>
    <x v="1"/>
    <n v="38.714481999999997"/>
    <n v="-106.82146899999999"/>
    <x v="1"/>
    <n v="2022"/>
    <n v="106"/>
    <x v="3"/>
    <n v="16"/>
    <n v="47010.87"/>
    <n v="0"/>
    <n v="634.6"/>
    <n v="166.36"/>
    <x v="437"/>
    <n v="-5.0599999999999996"/>
    <n v="203.66"/>
  </r>
  <r>
    <x v="1"/>
    <n v="38.714481999999997"/>
    <n v="-106.82146899999999"/>
    <x v="1"/>
    <n v="2022"/>
    <n v="107"/>
    <x v="3"/>
    <n v="17"/>
    <n v="47157.17"/>
    <n v="0"/>
    <n v="551.5"/>
    <n v="164.64"/>
    <x v="438"/>
    <n v="-1.91"/>
    <n v="296.18"/>
  </r>
  <r>
    <x v="1"/>
    <n v="38.714481999999997"/>
    <n v="-106.82146899999999"/>
    <x v="1"/>
    <n v="2022"/>
    <n v="108"/>
    <x v="3"/>
    <n v="18"/>
    <n v="47302.71"/>
    <n v="0"/>
    <n v="709"/>
    <n v="164.23"/>
    <x v="439"/>
    <n v="-5.0199999999999996"/>
    <n v="159.38999999999999"/>
  </r>
  <r>
    <x v="1"/>
    <n v="38.714481999999997"/>
    <n v="-106.82146899999999"/>
    <x v="1"/>
    <n v="2022"/>
    <n v="109"/>
    <x v="3"/>
    <n v="19"/>
    <n v="47447.45"/>
    <n v="0"/>
    <n v="653"/>
    <n v="162.30000000000001"/>
    <x v="440"/>
    <n v="-1.41"/>
    <n v="230.75"/>
  </r>
  <r>
    <x v="1"/>
    <n v="38.714481999999997"/>
    <n v="-106.82146899999999"/>
    <x v="1"/>
    <n v="2022"/>
    <n v="110"/>
    <x v="3"/>
    <n v="20"/>
    <n v="47591.35"/>
    <n v="0"/>
    <n v="615.54999999999995"/>
    <n v="160.05000000000001"/>
    <x v="441"/>
    <n v="-0.64"/>
    <n v="266.26"/>
  </r>
  <r>
    <x v="1"/>
    <n v="38.714481999999997"/>
    <n v="-106.82146899999999"/>
    <x v="1"/>
    <n v="2022"/>
    <n v="111"/>
    <x v="3"/>
    <n v="21"/>
    <n v="47734.38"/>
    <n v="0"/>
    <n v="703.84"/>
    <n v="158.69999999999999"/>
    <x v="442"/>
    <n v="-2.77"/>
    <n v="178.61"/>
  </r>
  <r>
    <x v="1"/>
    <n v="38.714481999999997"/>
    <n v="-106.82146899999999"/>
    <x v="1"/>
    <n v="2022"/>
    <n v="112"/>
    <x v="3"/>
    <n v="22"/>
    <n v="47876.5"/>
    <n v="6.59"/>
    <n v="501.39"/>
    <n v="157.44"/>
    <x v="443"/>
    <n v="-3.01"/>
    <n v="264.66000000000003"/>
  </r>
  <r>
    <x v="1"/>
    <n v="38.714481999999997"/>
    <n v="-106.82146899999999"/>
    <x v="1"/>
    <n v="2022"/>
    <n v="113"/>
    <x v="3"/>
    <n v="23"/>
    <n v="48017.67"/>
    <n v="3.66"/>
    <n v="300.75"/>
    <n v="156.46"/>
    <x v="444"/>
    <n v="-3.66"/>
    <n v="429.05"/>
  </r>
  <r>
    <x v="1"/>
    <n v="38.714481999999997"/>
    <n v="-106.82146899999999"/>
    <x v="1"/>
    <n v="2022"/>
    <n v="114"/>
    <x v="3"/>
    <n v="24"/>
    <n v="48157.84"/>
    <n v="2.74"/>
    <n v="444.56"/>
    <n v="159.19"/>
    <x v="445"/>
    <n v="-8.5299999999999994"/>
    <n v="249.59"/>
  </r>
  <r>
    <x v="1"/>
    <n v="38.714481999999997"/>
    <n v="-106.82146899999999"/>
    <x v="1"/>
    <n v="2022"/>
    <n v="115"/>
    <x v="3"/>
    <n v="25"/>
    <n v="48296.98"/>
    <n v="0"/>
    <n v="619.42999999999995"/>
    <n v="159.06"/>
    <x v="446"/>
    <n v="-5.68"/>
    <n v="230.6"/>
  </r>
  <r>
    <x v="1"/>
    <n v="38.714481999999997"/>
    <n v="-106.82146899999999"/>
    <x v="1"/>
    <n v="2022"/>
    <n v="116"/>
    <x v="3"/>
    <n v="26"/>
    <n v="48435.040000000001"/>
    <n v="0"/>
    <n v="728.57"/>
    <n v="159.06"/>
    <x v="447"/>
    <n v="-6.73"/>
    <n v="159.81"/>
  </r>
  <r>
    <x v="1"/>
    <n v="38.714481999999997"/>
    <n v="-106.82146899999999"/>
    <x v="1"/>
    <n v="2022"/>
    <n v="117"/>
    <x v="3"/>
    <n v="27"/>
    <n v="48571.98"/>
    <n v="0"/>
    <n v="639.46"/>
    <n v="157.26"/>
    <x v="448"/>
    <n v="-1.71"/>
    <n v="270.07"/>
  </r>
  <r>
    <x v="1"/>
    <n v="38.714481999999997"/>
    <n v="-106.82146899999999"/>
    <x v="1"/>
    <n v="2022"/>
    <n v="118"/>
    <x v="3"/>
    <n v="28"/>
    <n v="48707.77"/>
    <n v="0"/>
    <n v="681.85"/>
    <n v="155.94999999999999"/>
    <x v="449"/>
    <n v="-2.89"/>
    <n v="218.97"/>
  </r>
  <r>
    <x v="1"/>
    <n v="38.714481999999997"/>
    <n v="-106.82146899999999"/>
    <x v="1"/>
    <n v="2022"/>
    <n v="119"/>
    <x v="3"/>
    <n v="29"/>
    <n v="48842.34"/>
    <n v="0"/>
    <n v="561.5"/>
    <n v="154.85"/>
    <x v="450"/>
    <n v="-3.38"/>
    <n v="286.32"/>
  </r>
  <r>
    <x v="1"/>
    <n v="38.714481999999997"/>
    <n v="-106.82146899999999"/>
    <x v="1"/>
    <n v="2022"/>
    <n v="120"/>
    <x v="3"/>
    <n v="30"/>
    <n v="48975.67"/>
    <n v="0"/>
    <n v="712.71"/>
    <n v="154.85"/>
    <x v="451"/>
    <n v="-6.22"/>
    <n v="166.22"/>
  </r>
  <r>
    <x v="1"/>
    <n v="38.714481999999997"/>
    <n v="-106.82146899999999"/>
    <x v="1"/>
    <n v="2022"/>
    <n v="121"/>
    <x v="4"/>
    <n v="1"/>
    <n v="49107.69"/>
    <n v="3.96"/>
    <n v="489.45"/>
    <n v="153.34"/>
    <x v="452"/>
    <n v="-2.41"/>
    <n v="318.13"/>
  </r>
  <r>
    <x v="1"/>
    <n v="38.714481999999997"/>
    <n v="-106.82146899999999"/>
    <x v="1"/>
    <n v="2022"/>
    <n v="122"/>
    <x v="4"/>
    <n v="2"/>
    <n v="49238.38"/>
    <n v="0"/>
    <n v="600.91"/>
    <n v="151.82"/>
    <x v="453"/>
    <n v="-2.38"/>
    <n v="287.06"/>
  </r>
  <r>
    <x v="1"/>
    <n v="38.714481999999997"/>
    <n v="-106.82146899999999"/>
    <x v="1"/>
    <n v="2022"/>
    <n v="123"/>
    <x v="4"/>
    <n v="3"/>
    <n v="49367.67"/>
    <n v="1.93"/>
    <n v="678.47"/>
    <n v="150.88"/>
    <x v="454"/>
    <n v="-3.77"/>
    <n v="211.3"/>
  </r>
  <r>
    <x v="1"/>
    <n v="38.714481999999997"/>
    <n v="-106.82146899999999"/>
    <x v="1"/>
    <n v="2022"/>
    <n v="124"/>
    <x v="4"/>
    <n v="4"/>
    <n v="49495.519999999997"/>
    <n v="0"/>
    <n v="514.08000000000004"/>
    <n v="150.13"/>
    <x v="455"/>
    <n v="-4.21"/>
    <n v="301.5"/>
  </r>
  <r>
    <x v="1"/>
    <n v="38.714481999999997"/>
    <n v="-106.82146899999999"/>
    <x v="1"/>
    <n v="2022"/>
    <n v="125"/>
    <x v="4"/>
    <n v="5"/>
    <n v="49621.89"/>
    <n v="0"/>
    <n v="657.14"/>
    <n v="148.99"/>
    <x v="456"/>
    <n v="-3.28"/>
    <n v="228.64"/>
  </r>
  <r>
    <x v="1"/>
    <n v="38.714481999999997"/>
    <n v="-106.82146899999999"/>
    <x v="1"/>
    <n v="2022"/>
    <n v="126"/>
    <x v="4"/>
    <n v="6"/>
    <n v="49746.720000000001"/>
    <n v="0"/>
    <n v="704.41"/>
    <n v="146.99"/>
    <x v="457"/>
    <n v="-1.25"/>
    <n v="218.76"/>
  </r>
  <r>
    <x v="1"/>
    <n v="38.714481999999997"/>
    <n v="-106.82146899999999"/>
    <x v="1"/>
    <n v="2022"/>
    <n v="127"/>
    <x v="4"/>
    <n v="7"/>
    <n v="49869.96"/>
    <n v="0"/>
    <n v="688.81"/>
    <n v="144.22999999999999"/>
    <x v="458"/>
    <n v="0.57999999999999996"/>
    <n v="251.44"/>
  </r>
  <r>
    <x v="1"/>
    <n v="38.714481999999997"/>
    <n v="-106.82146899999999"/>
    <x v="1"/>
    <n v="2022"/>
    <n v="128"/>
    <x v="4"/>
    <n v="8"/>
    <n v="49991.57"/>
    <n v="0"/>
    <n v="556.9"/>
    <n v="140.01"/>
    <x v="459"/>
    <n v="4.04"/>
    <n v="425.82"/>
  </r>
  <r>
    <x v="1"/>
    <n v="38.714481999999997"/>
    <n v="-106.82146899999999"/>
    <x v="1"/>
    <n v="2022"/>
    <n v="129"/>
    <x v="4"/>
    <n v="9"/>
    <n v="50111.49"/>
    <n v="0"/>
    <n v="519.14"/>
    <n v="135.9"/>
    <x v="460"/>
    <n v="3.8"/>
    <n v="457.43"/>
  </r>
  <r>
    <x v="1"/>
    <n v="38.714481999999997"/>
    <n v="-106.82146899999999"/>
    <x v="1"/>
    <n v="2022"/>
    <n v="130"/>
    <x v="4"/>
    <n v="10"/>
    <n v="50229.67"/>
    <n v="0"/>
    <n v="677.65"/>
    <n v="133.13999999999999"/>
    <x v="461"/>
    <n v="0.56000000000000005"/>
    <n v="257.63"/>
  </r>
  <r>
    <x v="1"/>
    <n v="38.714481999999997"/>
    <n v="-106.82146899999999"/>
    <x v="1"/>
    <n v="2022"/>
    <n v="131"/>
    <x v="4"/>
    <n v="11"/>
    <n v="50346.06"/>
    <n v="0"/>
    <n v="672.38"/>
    <n v="130.44"/>
    <x v="462"/>
    <n v="0.45"/>
    <n v="258.60000000000002"/>
  </r>
  <r>
    <x v="1"/>
    <n v="38.714481999999997"/>
    <n v="-106.82146899999999"/>
    <x v="1"/>
    <n v="2022"/>
    <n v="132"/>
    <x v="4"/>
    <n v="12"/>
    <n v="50460.61"/>
    <n v="0"/>
    <n v="478.61"/>
    <n v="127.44"/>
    <x v="463"/>
    <n v="1.1299999999999999"/>
    <n v="426.09"/>
  </r>
  <r>
    <x v="1"/>
    <n v="38.714481999999997"/>
    <n v="-106.82146899999999"/>
    <x v="1"/>
    <n v="2022"/>
    <n v="133"/>
    <x v="4"/>
    <n v="13"/>
    <n v="50573.26"/>
    <n v="0"/>
    <n v="680.58"/>
    <n v="126.47"/>
    <x v="464"/>
    <n v="-3.7"/>
    <n v="201.15"/>
  </r>
  <r>
    <x v="1"/>
    <n v="38.714481999999997"/>
    <n v="-106.82146899999999"/>
    <x v="1"/>
    <n v="2022"/>
    <n v="134"/>
    <x v="4"/>
    <n v="14"/>
    <n v="50683.96"/>
    <n v="0"/>
    <n v="705.42"/>
    <n v="124.75"/>
    <x v="465"/>
    <n v="-1.91"/>
    <n v="202.46"/>
  </r>
  <r>
    <x v="1"/>
    <n v="38.714481999999997"/>
    <n v="-106.82146899999999"/>
    <x v="1"/>
    <n v="2022"/>
    <n v="135"/>
    <x v="4"/>
    <n v="15"/>
    <n v="50792.66"/>
    <n v="0"/>
    <n v="696.45"/>
    <n v="121.98"/>
    <x v="466"/>
    <n v="0.6"/>
    <n v="235.69"/>
  </r>
  <r>
    <x v="1"/>
    <n v="38.714481999999997"/>
    <n v="-106.82146899999999"/>
    <x v="1"/>
    <n v="2022"/>
    <n v="136"/>
    <x v="4"/>
    <n v="16"/>
    <n v="50899.31"/>
    <n v="0"/>
    <n v="665.26"/>
    <n v="118.58"/>
    <x v="467"/>
    <n v="2.1"/>
    <n v="279.57"/>
  </r>
  <r>
    <x v="1"/>
    <n v="38.714481999999997"/>
    <n v="-106.82146899999999"/>
    <x v="1"/>
    <n v="2022"/>
    <n v="137"/>
    <x v="4"/>
    <n v="17"/>
    <n v="51003.85"/>
    <n v="0"/>
    <n v="694.74"/>
    <n v="115.92"/>
    <x v="468"/>
    <n v="0.33"/>
    <n v="230.33"/>
  </r>
  <r>
    <x v="1"/>
    <n v="38.714481999999997"/>
    <n v="-106.82146899999999"/>
    <x v="1"/>
    <n v="2022"/>
    <n v="138"/>
    <x v="4"/>
    <n v="18"/>
    <n v="51106.22"/>
    <n v="0"/>
    <n v="653.88"/>
    <n v="112.61"/>
    <x v="469"/>
    <n v="1.88"/>
    <n v="265.33"/>
  </r>
  <r>
    <x v="1"/>
    <n v="38.714481999999997"/>
    <n v="-106.82146899999999"/>
    <x v="1"/>
    <n v="2022"/>
    <n v="139"/>
    <x v="4"/>
    <n v="19"/>
    <n v="51206.38"/>
    <n v="0"/>
    <n v="646.89"/>
    <n v="109.28"/>
    <x v="470"/>
    <n v="1.93"/>
    <n v="270.66000000000003"/>
  </r>
  <r>
    <x v="1"/>
    <n v="38.714481999999997"/>
    <n v="-106.82146899999999"/>
    <x v="1"/>
    <n v="2022"/>
    <n v="140"/>
    <x v="4"/>
    <n v="20"/>
    <n v="51304.28"/>
    <n v="8.18"/>
    <n v="359.27"/>
    <n v="106.71"/>
    <x v="471"/>
    <n v="0.12"/>
    <n v="466.36"/>
  </r>
  <r>
    <x v="1"/>
    <n v="38.714481999999997"/>
    <n v="-106.82146899999999"/>
    <x v="1"/>
    <n v="2022"/>
    <n v="141"/>
    <x v="4"/>
    <n v="21"/>
    <n v="51399.85"/>
    <n v="0"/>
    <n v="463.46"/>
    <n v="105.34"/>
    <x v="472"/>
    <n v="-2.74"/>
    <n v="358.5"/>
  </r>
  <r>
    <x v="1"/>
    <n v="38.714481999999997"/>
    <n v="-106.82146899999999"/>
    <x v="1"/>
    <n v="2022"/>
    <n v="142"/>
    <x v="4"/>
    <n v="22"/>
    <n v="51493.05"/>
    <n v="0"/>
    <n v="505.95"/>
    <n v="103.01"/>
    <x v="473"/>
    <n v="-0.43"/>
    <n v="375.77"/>
  </r>
  <r>
    <x v="1"/>
    <n v="38.714481999999997"/>
    <n v="-106.82146899999999"/>
    <x v="1"/>
    <n v="2022"/>
    <n v="143"/>
    <x v="4"/>
    <n v="23"/>
    <n v="51583.82"/>
    <n v="0"/>
    <n v="500.71"/>
    <n v="100.42"/>
    <x v="474"/>
    <n v="0.16"/>
    <n v="361.87"/>
  </r>
  <r>
    <x v="1"/>
    <n v="38.714481999999997"/>
    <n v="-106.82146899999999"/>
    <x v="1"/>
    <n v="2022"/>
    <n v="144"/>
    <x v="4"/>
    <n v="24"/>
    <n v="51672.12"/>
    <n v="0"/>
    <n v="478.71"/>
    <n v="97.81"/>
    <x v="475"/>
    <n v="0.2"/>
    <n v="350.91"/>
  </r>
  <r>
    <x v="1"/>
    <n v="38.714481999999997"/>
    <n v="-106.82146899999999"/>
    <x v="1"/>
    <n v="2022"/>
    <n v="145"/>
    <x v="4"/>
    <n v="25"/>
    <n v="51757.88"/>
    <n v="0"/>
    <n v="682.15"/>
    <n v="96.84"/>
    <x v="476"/>
    <n v="-3.67"/>
    <n v="159.37"/>
  </r>
  <r>
    <x v="1"/>
    <n v="38.714481999999997"/>
    <n v="-106.82146899999999"/>
    <x v="1"/>
    <n v="2022"/>
    <n v="146"/>
    <x v="4"/>
    <n v="26"/>
    <n v="51841.07"/>
    <n v="0"/>
    <n v="709.52"/>
    <n v="94.42"/>
    <x v="477"/>
    <n v="-0.23"/>
    <n v="209.14"/>
  </r>
  <r>
    <x v="1"/>
    <n v="38.714481999999997"/>
    <n v="-106.82146899999999"/>
    <x v="1"/>
    <n v="2022"/>
    <n v="147"/>
    <x v="4"/>
    <n v="27"/>
    <n v="51921.62"/>
    <n v="0"/>
    <n v="682.01"/>
    <n v="91.01"/>
    <x v="478"/>
    <n v="2.1"/>
    <n v="250.46"/>
  </r>
  <r>
    <x v="1"/>
    <n v="38.714481999999997"/>
    <n v="-106.82146899999999"/>
    <x v="1"/>
    <n v="2022"/>
    <n v="148"/>
    <x v="4"/>
    <n v="28"/>
    <n v="51999.5"/>
    <n v="0"/>
    <n v="622.83000000000004"/>
    <n v="87"/>
    <x v="479"/>
    <n v="3.55"/>
    <n v="279.55"/>
  </r>
  <r>
    <x v="1"/>
    <n v="38.714481999999997"/>
    <n v="-106.82146899999999"/>
    <x v="1"/>
    <n v="2022"/>
    <n v="149"/>
    <x v="4"/>
    <n v="29"/>
    <n v="52074.65"/>
    <n v="5.22"/>
    <n v="398.51"/>
    <n v="83.65"/>
    <x v="480"/>
    <n v="1.98"/>
    <n v="388.51"/>
  </r>
  <r>
    <x v="1"/>
    <n v="38.714481999999997"/>
    <n v="-106.82146899999999"/>
    <x v="1"/>
    <n v="2022"/>
    <n v="150"/>
    <x v="4"/>
    <n v="30"/>
    <n v="52147.02"/>
    <n v="0"/>
    <n v="503.48"/>
    <n v="81.96"/>
    <x v="74"/>
    <n v="-1.98"/>
    <n v="274.93"/>
  </r>
  <r>
    <x v="1"/>
    <n v="38.714481999999997"/>
    <n v="-106.82146899999999"/>
    <x v="1"/>
    <n v="2022"/>
    <n v="151"/>
    <x v="4"/>
    <n v="31"/>
    <n v="52216.57"/>
    <n v="0"/>
    <n v="658.5"/>
    <n v="80.66"/>
    <x v="481"/>
    <n v="-2.9"/>
    <n v="169.59"/>
  </r>
  <r>
    <x v="1"/>
    <n v="38.714481999999997"/>
    <n v="-106.82146899999999"/>
    <x v="1"/>
    <n v="2022"/>
    <n v="152"/>
    <x v="5"/>
    <n v="1"/>
    <n v="52283.26"/>
    <n v="0"/>
    <n v="635.29"/>
    <n v="77.66"/>
    <x v="482"/>
    <n v="1.1399999999999999"/>
    <n v="232.61"/>
  </r>
  <r>
    <x v="1"/>
    <n v="38.714481999999997"/>
    <n v="-106.82146899999999"/>
    <x v="1"/>
    <n v="2022"/>
    <n v="153"/>
    <x v="5"/>
    <n v="2"/>
    <n v="52347.040000000001"/>
    <n v="0"/>
    <n v="675.56"/>
    <n v="74.989999999999995"/>
    <x v="483"/>
    <n v="0.37"/>
    <n v="219.13"/>
  </r>
  <r>
    <x v="1"/>
    <n v="38.714481999999997"/>
    <n v="-106.82146899999999"/>
    <x v="1"/>
    <n v="2022"/>
    <n v="154"/>
    <x v="5"/>
    <n v="3"/>
    <n v="52407.87"/>
    <n v="0"/>
    <n v="667.34"/>
    <n v="72.010000000000005"/>
    <x v="484"/>
    <n v="1.0900000000000001"/>
    <n v="231.74"/>
  </r>
  <r>
    <x v="1"/>
    <n v="38.714481999999997"/>
    <n v="-106.82146899999999"/>
    <x v="1"/>
    <n v="2022"/>
    <n v="155"/>
    <x v="5"/>
    <n v="4"/>
    <n v="52465.7"/>
    <n v="0"/>
    <n v="674.84"/>
    <n v="69.03"/>
    <x v="485"/>
    <n v="1.0900000000000001"/>
    <n v="231.66"/>
  </r>
  <r>
    <x v="1"/>
    <n v="38.714481999999997"/>
    <n v="-106.82146899999999"/>
    <x v="1"/>
    <n v="2022"/>
    <n v="156"/>
    <x v="5"/>
    <n v="5"/>
    <n v="52520.5"/>
    <n v="0"/>
    <n v="610.76"/>
    <n v="64.94"/>
    <x v="486"/>
    <n v="3.74"/>
    <n v="283.56"/>
  </r>
  <r>
    <x v="1"/>
    <n v="38.714481999999997"/>
    <n v="-106.82146899999999"/>
    <x v="1"/>
    <n v="2022"/>
    <n v="157"/>
    <x v="5"/>
    <n v="6"/>
    <n v="52572.23"/>
    <n v="0"/>
    <n v="643.54999999999995"/>
    <n v="61.02"/>
    <x v="487"/>
    <n v="3.34"/>
    <n v="275.2"/>
  </r>
  <r>
    <x v="1"/>
    <n v="38.714481999999997"/>
    <n v="-106.82146899999999"/>
    <x v="1"/>
    <n v="2022"/>
    <n v="158"/>
    <x v="5"/>
    <n v="7"/>
    <n v="52620.86"/>
    <n v="0"/>
    <n v="642.85"/>
    <n v="56.96"/>
    <x v="488"/>
    <n v="3.67"/>
    <n v="282.12"/>
  </r>
  <r>
    <x v="1"/>
    <n v="38.714481999999997"/>
    <n v="-106.82146899999999"/>
    <x v="1"/>
    <n v="2022"/>
    <n v="159"/>
    <x v="5"/>
    <n v="8"/>
    <n v="52666.35"/>
    <n v="0"/>
    <n v="654.88"/>
    <n v="52.92"/>
    <x v="134"/>
    <n v="3.61"/>
    <n v="280.76"/>
  </r>
  <r>
    <x v="1"/>
    <n v="38.714481999999997"/>
    <n v="-106.82146899999999"/>
    <x v="1"/>
    <n v="2022"/>
    <n v="160"/>
    <x v="5"/>
    <n v="9"/>
    <n v="52708.66"/>
    <n v="0"/>
    <n v="644.9"/>
    <n v="48.17"/>
    <x v="489"/>
    <n v="5.32"/>
    <n v="319.04000000000002"/>
  </r>
  <r>
    <x v="1"/>
    <n v="38.714481999999997"/>
    <n v="-106.82146899999999"/>
    <x v="1"/>
    <n v="2022"/>
    <n v="161"/>
    <x v="5"/>
    <n v="10"/>
    <n v="52747.78"/>
    <n v="0"/>
    <n v="657.79"/>
    <n v="43.38"/>
    <x v="490"/>
    <n v="5.4"/>
    <n v="320.97000000000003"/>
  </r>
  <r>
    <x v="1"/>
    <n v="38.714481999999997"/>
    <n v="-106.82146899999999"/>
    <x v="1"/>
    <n v="2022"/>
    <n v="162"/>
    <x v="5"/>
    <n v="11"/>
    <n v="52783.67"/>
    <n v="0"/>
    <n v="649.63"/>
    <n v="38.17"/>
    <x v="491"/>
    <n v="6.41"/>
    <n v="345.93"/>
  </r>
  <r>
    <x v="1"/>
    <n v="38.714481999999997"/>
    <n v="-106.82146899999999"/>
    <x v="1"/>
    <n v="2022"/>
    <n v="163"/>
    <x v="5"/>
    <n v="12"/>
    <n v="52816.3"/>
    <n v="0"/>
    <n v="608.02"/>
    <n v="32.67"/>
    <x v="492"/>
    <n v="7.1"/>
    <n v="363.99"/>
  </r>
  <r>
    <x v="1"/>
    <n v="38.714481999999997"/>
    <n v="-106.82146899999999"/>
    <x v="1"/>
    <n v="2022"/>
    <n v="164"/>
    <x v="5"/>
    <n v="13"/>
    <n v="52845.65"/>
    <n v="0"/>
    <n v="602.6"/>
    <n v="27.24"/>
    <x v="242"/>
    <n v="6.93"/>
    <n v="359.36"/>
  </r>
  <r>
    <x v="1"/>
    <n v="38.714481999999997"/>
    <n v="-106.82146899999999"/>
    <x v="1"/>
    <n v="2022"/>
    <n v="165"/>
    <x v="5"/>
    <n v="14"/>
    <n v="52871.7"/>
    <n v="0"/>
    <n v="490.41"/>
    <n v="21.93"/>
    <x v="493"/>
    <n v="6.63"/>
    <n v="351.54"/>
  </r>
  <r>
    <x v="1"/>
    <n v="38.714481999999997"/>
    <n v="-106.82146899999999"/>
    <x v="1"/>
    <n v="2022"/>
    <n v="166"/>
    <x v="5"/>
    <n v="15"/>
    <n v="52894.43"/>
    <n v="0"/>
    <n v="656.64"/>
    <n v="18.96"/>
    <x v="494"/>
    <n v="1.07"/>
    <n v="231.37"/>
  </r>
  <r>
    <x v="1"/>
    <n v="38.714481999999997"/>
    <n v="-106.82146899999999"/>
    <x v="1"/>
    <n v="2022"/>
    <n v="167"/>
    <x v="5"/>
    <n v="16"/>
    <n v="52913.82"/>
    <n v="0"/>
    <n v="682.22"/>
    <n v="15.31"/>
    <x v="214"/>
    <n v="2.71"/>
    <n v="262.25"/>
  </r>
  <r>
    <x v="1"/>
    <n v="38.714481999999997"/>
    <n v="-106.82146899999999"/>
    <x v="1"/>
    <n v="2022"/>
    <n v="168"/>
    <x v="5"/>
    <n v="17"/>
    <n v="52929.87"/>
    <n v="3.37"/>
    <n v="442.88"/>
    <n v="9.99"/>
    <x v="247"/>
    <n v="6.66"/>
    <n v="352.41"/>
  </r>
  <r>
    <x v="1"/>
    <n v="38.714481999999997"/>
    <n v="-106.82146899999999"/>
    <x v="1"/>
    <n v="2022"/>
    <n v="169"/>
    <x v="5"/>
    <n v="18"/>
    <n v="52942.55"/>
    <n v="11.33"/>
    <n v="308.05"/>
    <n v="3.48"/>
    <x v="495"/>
    <n v="9.5"/>
    <n v="529.89"/>
  </r>
  <r>
    <x v="1"/>
    <n v="38.714481999999997"/>
    <n v="-106.82146899999999"/>
    <x v="1"/>
    <n v="2022"/>
    <n v="170"/>
    <x v="5"/>
    <n v="19"/>
    <n v="52951.86"/>
    <n v="3.08"/>
    <n v="235.23"/>
    <n v="0"/>
    <x v="496"/>
    <n v="8.42"/>
    <n v="793"/>
  </r>
  <r>
    <x v="1"/>
    <n v="38.714481999999997"/>
    <n v="-106.82146899999999"/>
    <x v="1"/>
    <n v="2022"/>
    <n v="171"/>
    <x v="5"/>
    <n v="20"/>
    <n v="52957.79"/>
    <n v="0"/>
    <n v="477.82"/>
    <n v="0"/>
    <x v="113"/>
    <n v="4.62"/>
    <n v="311.92"/>
  </r>
  <r>
    <x v="1"/>
    <n v="38.714481999999997"/>
    <n v="-106.82146899999999"/>
    <x v="1"/>
    <n v="2022"/>
    <n v="172"/>
    <x v="5"/>
    <n v="21"/>
    <n v="52960.33"/>
    <n v="0"/>
    <n v="574.08000000000004"/>
    <n v="0"/>
    <x v="497"/>
    <n v="1.2"/>
    <n v="233.62"/>
  </r>
  <r>
    <x v="1"/>
    <n v="38.714481999999997"/>
    <n v="-106.82146899999999"/>
    <x v="1"/>
    <n v="2022"/>
    <n v="173"/>
    <x v="5"/>
    <n v="22"/>
    <n v="52959.5"/>
    <n v="0"/>
    <n v="473.54"/>
    <n v="0"/>
    <x v="498"/>
    <n v="4.4000000000000004"/>
    <n v="312.01"/>
  </r>
  <r>
    <x v="1"/>
    <n v="38.714481999999997"/>
    <n v="-106.82146899999999"/>
    <x v="1"/>
    <n v="2022"/>
    <n v="174"/>
    <x v="5"/>
    <n v="23"/>
    <n v="52955.27"/>
    <n v="2.66"/>
    <n v="355.82"/>
    <n v="0"/>
    <x v="249"/>
    <n v="4.32"/>
    <n v="435.23"/>
  </r>
  <r>
    <x v="1"/>
    <n v="38.714481999999997"/>
    <n v="-106.82146899999999"/>
    <x v="1"/>
    <n v="2022"/>
    <n v="175"/>
    <x v="5"/>
    <n v="24"/>
    <n v="52947.67"/>
    <n v="0"/>
    <n v="489.7"/>
    <n v="0"/>
    <x v="271"/>
    <n v="4.2699999999999996"/>
    <n v="309.85000000000002"/>
  </r>
  <r>
    <x v="1"/>
    <n v="38.714481999999997"/>
    <n v="-106.82146899999999"/>
    <x v="1"/>
    <n v="2022"/>
    <n v="176"/>
    <x v="5"/>
    <n v="25"/>
    <n v="52936.68"/>
    <n v="0"/>
    <n v="535.72"/>
    <n v="0"/>
    <x v="499"/>
    <n v="3.82"/>
    <n v="285.24"/>
  </r>
  <r>
    <x v="1"/>
    <n v="38.714481999999997"/>
    <n v="-106.82146899999999"/>
    <x v="1"/>
    <n v="2022"/>
    <n v="177"/>
    <x v="5"/>
    <n v="26"/>
    <n v="52922.34"/>
    <n v="12.6"/>
    <n v="297.89999999999998"/>
    <n v="0"/>
    <x v="500"/>
    <n v="6.86"/>
    <n v="637.42999999999995"/>
  </r>
  <r>
    <x v="1"/>
    <n v="38.714481999999997"/>
    <n v="-106.82146899999999"/>
    <x v="1"/>
    <n v="2022"/>
    <n v="178"/>
    <x v="5"/>
    <n v="27"/>
    <n v="52904.63"/>
    <n v="2.54"/>
    <n v="375.96"/>
    <n v="0"/>
    <x v="501"/>
    <n v="5.21"/>
    <n v="513.75"/>
  </r>
  <r>
    <x v="1"/>
    <n v="38.714481999999997"/>
    <n v="-106.82146899999999"/>
    <x v="1"/>
    <n v="2022"/>
    <n v="179"/>
    <x v="5"/>
    <n v="28"/>
    <n v="52883.58"/>
    <n v="0"/>
    <n v="521.49"/>
    <n v="0"/>
    <x v="219"/>
    <n v="4.79"/>
    <n v="349.9"/>
  </r>
  <r>
    <x v="1"/>
    <n v="38.714481999999997"/>
    <n v="-106.82146899999999"/>
    <x v="1"/>
    <n v="2022"/>
    <n v="180"/>
    <x v="5"/>
    <n v="29"/>
    <n v="52859.199999999997"/>
    <n v="2.56"/>
    <n v="395.01"/>
    <n v="0"/>
    <x v="502"/>
    <n v="5.66"/>
    <n v="496.86"/>
  </r>
  <r>
    <x v="1"/>
    <n v="38.714481999999997"/>
    <n v="-106.82146899999999"/>
    <x v="1"/>
    <n v="2022"/>
    <n v="181"/>
    <x v="5"/>
    <n v="30"/>
    <n v="52831.51"/>
    <n v="5.39"/>
    <n v="277.63"/>
    <n v="0"/>
    <x v="503"/>
    <n v="8.86"/>
    <n v="841.57"/>
  </r>
  <r>
    <x v="1"/>
    <n v="38.714481999999997"/>
    <n v="-106.82146899999999"/>
    <x v="1"/>
    <n v="2022"/>
    <n v="182"/>
    <x v="6"/>
    <n v="1"/>
    <n v="52800.53"/>
    <n v="0"/>
    <n v="448.44"/>
    <n v="0"/>
    <x v="504"/>
    <n v="6.84"/>
    <n v="526.9"/>
  </r>
  <r>
    <x v="1"/>
    <n v="38.714481999999997"/>
    <n v="-106.82146899999999"/>
    <x v="1"/>
    <n v="2022"/>
    <n v="183"/>
    <x v="6"/>
    <n v="2"/>
    <n v="52766.28"/>
    <n v="0"/>
    <n v="528.24"/>
    <n v="0"/>
    <x v="505"/>
    <n v="5.41"/>
    <n v="386.74"/>
  </r>
  <r>
    <x v="1"/>
    <n v="38.714481999999997"/>
    <n v="-106.82146899999999"/>
    <x v="1"/>
    <n v="2022"/>
    <n v="184"/>
    <x v="6"/>
    <n v="3"/>
    <n v="52728.800000000003"/>
    <n v="5.87"/>
    <n v="311"/>
    <n v="0"/>
    <x v="484"/>
    <n v="8.2899999999999991"/>
    <n v="783.91"/>
  </r>
  <r>
    <x v="1"/>
    <n v="38.714481999999997"/>
    <n v="-106.82146899999999"/>
    <x v="1"/>
    <n v="2022"/>
    <n v="185"/>
    <x v="6"/>
    <n v="4"/>
    <n v="52688.09"/>
    <n v="0"/>
    <n v="508.84"/>
    <n v="0"/>
    <x v="506"/>
    <n v="7.03"/>
    <n v="488.93"/>
  </r>
  <r>
    <x v="1"/>
    <n v="38.714481999999997"/>
    <n v="-106.82146899999999"/>
    <x v="1"/>
    <n v="2022"/>
    <n v="186"/>
    <x v="6"/>
    <n v="5"/>
    <n v="52644.2"/>
    <n v="8.19"/>
    <n v="305.63"/>
    <n v="0"/>
    <x v="507"/>
    <n v="7.59"/>
    <n v="799.64"/>
  </r>
  <r>
    <x v="1"/>
    <n v="38.714481999999997"/>
    <n v="-106.82146899999999"/>
    <x v="1"/>
    <n v="2022"/>
    <n v="187"/>
    <x v="6"/>
    <n v="6"/>
    <n v="52597.15"/>
    <n v="8.41"/>
    <n v="342.54"/>
    <n v="0"/>
    <x v="508"/>
    <n v="6.67"/>
    <n v="736.84"/>
  </r>
  <r>
    <x v="1"/>
    <n v="38.714481999999997"/>
    <n v="-106.82146899999999"/>
    <x v="1"/>
    <n v="2022"/>
    <n v="188"/>
    <x v="6"/>
    <n v="7"/>
    <n v="52546.98"/>
    <n v="0"/>
    <n v="540.67999999999995"/>
    <n v="0"/>
    <x v="509"/>
    <n v="5"/>
    <n v="484.58"/>
  </r>
  <r>
    <x v="1"/>
    <n v="38.714481999999997"/>
    <n v="-106.82146899999999"/>
    <x v="1"/>
    <n v="2022"/>
    <n v="189"/>
    <x v="6"/>
    <n v="8"/>
    <n v="52493.72"/>
    <n v="0"/>
    <n v="551.63"/>
    <n v="0"/>
    <x v="510"/>
    <n v="6.48"/>
    <n v="513.41"/>
  </r>
  <r>
    <x v="1"/>
    <n v="38.714481999999997"/>
    <n v="-106.82146899999999"/>
    <x v="1"/>
    <n v="2022"/>
    <n v="190"/>
    <x v="6"/>
    <n v="9"/>
    <n v="52437.41"/>
    <n v="0"/>
    <n v="559.87"/>
    <n v="0"/>
    <x v="491"/>
    <n v="7.46"/>
    <n v="532.01"/>
  </r>
  <r>
    <x v="1"/>
    <n v="38.714481999999997"/>
    <n v="-106.82146899999999"/>
    <x v="1"/>
    <n v="2022"/>
    <n v="191"/>
    <x v="6"/>
    <n v="10"/>
    <n v="52378.09"/>
    <n v="0"/>
    <n v="499.85"/>
    <n v="0"/>
    <x v="511"/>
    <n v="9.32"/>
    <n v="684.44"/>
  </r>
  <r>
    <x v="1"/>
    <n v="38.714481999999997"/>
    <n v="-106.82146899999999"/>
    <x v="1"/>
    <n v="2022"/>
    <n v="192"/>
    <x v="6"/>
    <n v="11"/>
    <n v="52315.8"/>
    <n v="0"/>
    <n v="530.45000000000005"/>
    <n v="0"/>
    <x v="150"/>
    <n v="7.51"/>
    <n v="576.49"/>
  </r>
  <r>
    <x v="1"/>
    <n v="38.714481999999997"/>
    <n v="-106.82146899999999"/>
    <x v="1"/>
    <n v="2022"/>
    <n v="193"/>
    <x v="6"/>
    <n v="12"/>
    <n v="52250.57"/>
    <n v="0"/>
    <n v="533.12"/>
    <n v="0"/>
    <x v="512"/>
    <n v="7.05"/>
    <n v="546.07000000000005"/>
  </r>
  <r>
    <x v="1"/>
    <n v="38.714481999999997"/>
    <n v="-106.82146899999999"/>
    <x v="1"/>
    <n v="2022"/>
    <n v="194"/>
    <x v="6"/>
    <n v="13"/>
    <n v="52182.46"/>
    <n v="0"/>
    <n v="524.47"/>
    <n v="0"/>
    <x v="513"/>
    <n v="7.8"/>
    <n v="582.67999999999995"/>
  </r>
  <r>
    <x v="1"/>
    <n v="38.714481999999997"/>
    <n v="-106.82146899999999"/>
    <x v="1"/>
    <n v="2022"/>
    <n v="195"/>
    <x v="6"/>
    <n v="14"/>
    <n v="52111.5"/>
    <n v="2.61"/>
    <n v="387.81"/>
    <n v="0"/>
    <x v="514"/>
    <n v="8.6199999999999992"/>
    <n v="782.4"/>
  </r>
  <r>
    <x v="1"/>
    <n v="38.714481999999997"/>
    <n v="-106.82146899999999"/>
    <x v="1"/>
    <n v="2022"/>
    <n v="196"/>
    <x v="6"/>
    <n v="15"/>
    <n v="52037.75"/>
    <n v="8.52"/>
    <n v="354.75"/>
    <n v="0"/>
    <x v="515"/>
    <n v="9.59"/>
    <n v="908.69"/>
  </r>
  <r>
    <x v="1"/>
    <n v="38.714481999999997"/>
    <n v="-106.82146899999999"/>
    <x v="1"/>
    <n v="2022"/>
    <n v="197"/>
    <x v="6"/>
    <n v="16"/>
    <n v="51961.24"/>
    <n v="0"/>
    <n v="538.6"/>
    <n v="0"/>
    <x v="516"/>
    <n v="7.74"/>
    <n v="623.11"/>
  </r>
  <r>
    <x v="1"/>
    <n v="38.714481999999997"/>
    <n v="-106.82146899999999"/>
    <x v="1"/>
    <n v="2022"/>
    <n v="198"/>
    <x v="6"/>
    <n v="17"/>
    <n v="51882.03"/>
    <n v="0"/>
    <n v="543.27"/>
    <n v="0"/>
    <x v="517"/>
    <n v="8.31"/>
    <n v="637.72"/>
  </r>
  <r>
    <x v="1"/>
    <n v="38.714481999999997"/>
    <n v="-106.82146899999999"/>
    <x v="1"/>
    <n v="2022"/>
    <n v="199"/>
    <x v="6"/>
    <n v="18"/>
    <n v="51800.160000000003"/>
    <n v="5.07"/>
    <n v="378.5"/>
    <n v="0"/>
    <x v="518"/>
    <n v="9.7899999999999991"/>
    <n v="921.12"/>
  </r>
  <r>
    <x v="1"/>
    <n v="38.714481999999997"/>
    <n v="-106.82146899999999"/>
    <x v="1"/>
    <n v="2022"/>
    <n v="200"/>
    <x v="6"/>
    <n v="19"/>
    <n v="51715.69"/>
    <n v="0"/>
    <n v="519.54999999999995"/>
    <n v="0"/>
    <x v="519"/>
    <n v="8.9"/>
    <n v="719.94"/>
  </r>
  <r>
    <x v="1"/>
    <n v="38.714481999999997"/>
    <n v="-106.82146899999999"/>
    <x v="1"/>
    <n v="2022"/>
    <n v="201"/>
    <x v="6"/>
    <n v="20"/>
    <n v="51628.67"/>
    <n v="0"/>
    <n v="502.44"/>
    <n v="0"/>
    <x v="520"/>
    <n v="9.6999999999999993"/>
    <n v="781.15"/>
  </r>
  <r>
    <x v="1"/>
    <n v="38.714481999999997"/>
    <n v="-106.82146899999999"/>
    <x v="1"/>
    <n v="2022"/>
    <n v="202"/>
    <x v="6"/>
    <n v="21"/>
    <n v="51539.14"/>
    <n v="0"/>
    <n v="535.22"/>
    <n v="0"/>
    <x v="230"/>
    <n v="7.89"/>
    <n v="658.47"/>
  </r>
  <r>
    <x v="1"/>
    <n v="38.714481999999997"/>
    <n v="-106.82146899999999"/>
    <x v="1"/>
    <n v="2022"/>
    <n v="203"/>
    <x v="6"/>
    <n v="22"/>
    <n v="51447.16"/>
    <n v="0"/>
    <n v="531.61"/>
    <n v="0"/>
    <x v="518"/>
    <n v="8.36"/>
    <n v="649.36"/>
  </r>
  <r>
    <x v="1"/>
    <n v="38.714481999999997"/>
    <n v="-106.82146899999999"/>
    <x v="1"/>
    <n v="2022"/>
    <n v="204"/>
    <x v="6"/>
    <n v="23"/>
    <n v="51352.78"/>
    <n v="5.1100000000000003"/>
    <n v="353.59"/>
    <n v="0"/>
    <x v="490"/>
    <n v="10.68"/>
    <n v="995.68"/>
  </r>
  <r>
    <x v="1"/>
    <n v="38.714481999999997"/>
    <n v="-106.82146899999999"/>
    <x v="1"/>
    <n v="2022"/>
    <n v="205"/>
    <x v="6"/>
    <n v="24"/>
    <n v="51256.05"/>
    <n v="5.44"/>
    <n v="317.05"/>
    <n v="0"/>
    <x v="521"/>
    <n v="9.58"/>
    <n v="1013.83"/>
  </r>
  <r>
    <x v="1"/>
    <n v="38.714481999999997"/>
    <n v="-106.82146899999999"/>
    <x v="1"/>
    <n v="2022"/>
    <n v="206"/>
    <x v="6"/>
    <n v="25"/>
    <n v="51157.02"/>
    <n v="4.6900000000000004"/>
    <n v="267.95"/>
    <n v="0"/>
    <x v="522"/>
    <n v="9.59"/>
    <n v="1129.1600000000001"/>
  </r>
  <r>
    <x v="1"/>
    <n v="38.714481999999997"/>
    <n v="-106.82146899999999"/>
    <x v="1"/>
    <n v="2022"/>
    <n v="207"/>
    <x v="6"/>
    <n v="26"/>
    <n v="51055.76"/>
    <n v="0"/>
    <n v="489.2"/>
    <n v="0"/>
    <x v="523"/>
    <n v="7.95"/>
    <n v="739.34"/>
  </r>
  <r>
    <x v="1"/>
    <n v="38.714481999999997"/>
    <n v="-106.82146899999999"/>
    <x v="1"/>
    <n v="2022"/>
    <n v="208"/>
    <x v="6"/>
    <n v="27"/>
    <n v="50952.3"/>
    <n v="0"/>
    <n v="486.72"/>
    <n v="0"/>
    <x v="524"/>
    <n v="8.4499999999999993"/>
    <n v="765.93"/>
  </r>
  <r>
    <x v="1"/>
    <n v="38.714481999999997"/>
    <n v="-106.82146899999999"/>
    <x v="1"/>
    <n v="2022"/>
    <n v="209"/>
    <x v="6"/>
    <n v="28"/>
    <n v="50846.71"/>
    <n v="4.01"/>
    <n v="163.26"/>
    <n v="0"/>
    <x v="525"/>
    <n v="10.77"/>
    <n v="1291.8699999999999"/>
  </r>
  <r>
    <x v="1"/>
    <n v="38.714481999999997"/>
    <n v="-106.82146899999999"/>
    <x v="1"/>
    <n v="2022"/>
    <n v="210"/>
    <x v="6"/>
    <n v="29"/>
    <n v="50739.040000000001"/>
    <n v="2.5499999999999998"/>
    <n v="283.76"/>
    <n v="0"/>
    <x v="526"/>
    <n v="8.81"/>
    <n v="1083.6600000000001"/>
  </r>
  <r>
    <x v="1"/>
    <n v="38.714481999999997"/>
    <n v="-106.82146899999999"/>
    <x v="1"/>
    <n v="2022"/>
    <n v="211"/>
    <x v="6"/>
    <n v="30"/>
    <n v="50629.34"/>
    <n v="2.71"/>
    <n v="342.44"/>
    <n v="0"/>
    <x v="527"/>
    <n v="7.63"/>
    <n v="928.71"/>
  </r>
  <r>
    <x v="1"/>
    <n v="38.714481999999997"/>
    <n v="-106.82146899999999"/>
    <x v="1"/>
    <n v="2022"/>
    <n v="212"/>
    <x v="6"/>
    <n v="31"/>
    <n v="50517.67"/>
    <n v="1.47"/>
    <n v="473.37"/>
    <n v="0"/>
    <x v="528"/>
    <n v="8.52"/>
    <n v="817.21"/>
  </r>
  <r>
    <x v="1"/>
    <n v="38.714481999999997"/>
    <n v="-106.82146899999999"/>
    <x v="1"/>
    <n v="2022"/>
    <n v="213"/>
    <x v="7"/>
    <n v="1"/>
    <n v="50404.07"/>
    <n v="6.77"/>
    <n v="338.91"/>
    <n v="0"/>
    <x v="529"/>
    <n v="9.6300000000000008"/>
    <n v="1058.28"/>
  </r>
  <r>
    <x v="1"/>
    <n v="38.714481999999997"/>
    <n v="-106.82146899999999"/>
    <x v="1"/>
    <n v="2022"/>
    <n v="214"/>
    <x v="7"/>
    <n v="2"/>
    <n v="50288.6"/>
    <n v="0"/>
    <n v="470.99"/>
    <n v="0"/>
    <x v="530"/>
    <n v="8.25"/>
    <n v="834.82"/>
  </r>
  <r>
    <x v="1"/>
    <n v="38.714481999999997"/>
    <n v="-106.82146899999999"/>
    <x v="1"/>
    <n v="2022"/>
    <n v="215"/>
    <x v="7"/>
    <n v="3"/>
    <n v="50171.32"/>
    <n v="0"/>
    <n v="485.28"/>
    <n v="0"/>
    <x v="531"/>
    <n v="8.6199999999999992"/>
    <n v="835.32"/>
  </r>
  <r>
    <x v="1"/>
    <n v="38.714481999999997"/>
    <n v="-106.82146899999999"/>
    <x v="1"/>
    <n v="2022"/>
    <n v="216"/>
    <x v="7"/>
    <n v="4"/>
    <n v="50052.27"/>
    <n v="0"/>
    <n v="508.84"/>
    <n v="0"/>
    <x v="532"/>
    <n v="8.42"/>
    <n v="793.37"/>
  </r>
  <r>
    <x v="1"/>
    <n v="38.714481999999997"/>
    <n v="-106.82146899999999"/>
    <x v="1"/>
    <n v="2022"/>
    <n v="217"/>
    <x v="7"/>
    <n v="5"/>
    <n v="49931.51"/>
    <n v="3.74"/>
    <n v="347.29"/>
    <n v="0"/>
    <x v="533"/>
    <n v="9.31"/>
    <n v="1044.33"/>
  </r>
  <r>
    <x v="1"/>
    <n v="38.714481999999997"/>
    <n v="-106.82146899999999"/>
    <x v="1"/>
    <n v="2022"/>
    <n v="218"/>
    <x v="7"/>
    <n v="6"/>
    <n v="49809.08"/>
    <n v="0"/>
    <n v="495.11"/>
    <n v="0"/>
    <x v="534"/>
    <n v="8.61"/>
    <n v="838.09"/>
  </r>
  <r>
    <x v="1"/>
    <n v="38.714481999999997"/>
    <n v="-106.82146899999999"/>
    <x v="1"/>
    <n v="2022"/>
    <n v="219"/>
    <x v="7"/>
    <n v="7"/>
    <n v="49685.05"/>
    <n v="0"/>
    <n v="509.95"/>
    <n v="0"/>
    <x v="535"/>
    <n v="8.2899999999999991"/>
    <n v="803.6"/>
  </r>
  <r>
    <x v="1"/>
    <n v="38.714481999999997"/>
    <n v="-106.82146899999999"/>
    <x v="1"/>
    <n v="2022"/>
    <n v="220"/>
    <x v="7"/>
    <n v="8"/>
    <n v="49559.45"/>
    <n v="0"/>
    <n v="507.8"/>
    <n v="0"/>
    <x v="536"/>
    <n v="8.0500000000000007"/>
    <n v="796.35"/>
  </r>
  <r>
    <x v="1"/>
    <n v="38.714481999999997"/>
    <n v="-106.82146899999999"/>
    <x v="1"/>
    <n v="2022"/>
    <n v="221"/>
    <x v="7"/>
    <n v="9"/>
    <n v="49432.34"/>
    <n v="0"/>
    <n v="527.58000000000004"/>
    <n v="0"/>
    <x v="208"/>
    <n v="7.88"/>
    <n v="762.74"/>
  </r>
  <r>
    <x v="1"/>
    <n v="38.714481999999997"/>
    <n v="-106.82146899999999"/>
    <x v="1"/>
    <n v="2022"/>
    <n v="222"/>
    <x v="7"/>
    <n v="10"/>
    <n v="49303.77"/>
    <n v="0"/>
    <n v="506.74"/>
    <n v="0"/>
    <x v="537"/>
    <n v="9.2100000000000009"/>
    <n v="856.71"/>
  </r>
  <r>
    <x v="1"/>
    <n v="38.714481999999997"/>
    <n v="-106.82146899999999"/>
    <x v="1"/>
    <n v="2022"/>
    <n v="223"/>
    <x v="7"/>
    <n v="11"/>
    <n v="49173.78"/>
    <n v="4.97"/>
    <n v="380.94"/>
    <n v="0"/>
    <x v="538"/>
    <n v="8.23"/>
    <n v="942.46"/>
  </r>
  <r>
    <x v="1"/>
    <n v="38.714481999999997"/>
    <n v="-106.82146899999999"/>
    <x v="1"/>
    <n v="2022"/>
    <n v="224"/>
    <x v="7"/>
    <n v="12"/>
    <n v="49042.42"/>
    <n v="0"/>
    <n v="526.16999999999996"/>
    <n v="0"/>
    <x v="539"/>
    <n v="6.73"/>
    <n v="732.58"/>
  </r>
  <r>
    <x v="1"/>
    <n v="38.714481999999997"/>
    <n v="-106.82146899999999"/>
    <x v="1"/>
    <n v="2022"/>
    <n v="225"/>
    <x v="7"/>
    <n v="13"/>
    <n v="48909.75"/>
    <n v="0"/>
    <n v="498.81"/>
    <n v="0"/>
    <x v="511"/>
    <n v="8.1300000000000008"/>
    <n v="834.62"/>
  </r>
  <r>
    <x v="1"/>
    <n v="38.714481999999997"/>
    <n v="-106.82146899999999"/>
    <x v="1"/>
    <n v="2022"/>
    <n v="226"/>
    <x v="7"/>
    <n v="14"/>
    <n v="48775.8"/>
    <n v="0"/>
    <n v="510.28"/>
    <n v="0"/>
    <x v="540"/>
    <n v="7.48"/>
    <n v="788.49"/>
  </r>
  <r>
    <x v="1"/>
    <n v="38.714481999999997"/>
    <n v="-106.82146899999999"/>
    <x v="1"/>
    <n v="2022"/>
    <n v="227"/>
    <x v="7"/>
    <n v="15"/>
    <n v="48640.62"/>
    <n v="4.9800000000000004"/>
    <n v="342.07"/>
    <n v="0"/>
    <x v="541"/>
    <n v="8.66"/>
    <n v="1047.6400000000001"/>
  </r>
  <r>
    <x v="1"/>
    <n v="38.714481999999997"/>
    <n v="-106.82146899999999"/>
    <x v="1"/>
    <n v="2022"/>
    <n v="228"/>
    <x v="7"/>
    <n v="16"/>
    <n v="48504.25"/>
    <n v="12.03"/>
    <n v="236.12"/>
    <n v="0"/>
    <x v="542"/>
    <n v="9.5399999999999991"/>
    <n v="1190.02"/>
  </r>
  <r>
    <x v="1"/>
    <n v="38.714481999999997"/>
    <n v="-106.82146899999999"/>
    <x v="1"/>
    <n v="2022"/>
    <n v="229"/>
    <x v="7"/>
    <n v="17"/>
    <n v="48366.75"/>
    <n v="6.48"/>
    <n v="257.29000000000002"/>
    <n v="0"/>
    <x v="543"/>
    <n v="8.4499999999999993"/>
    <n v="1105.28"/>
  </r>
  <r>
    <x v="1"/>
    <n v="38.714481999999997"/>
    <n v="-106.82146899999999"/>
    <x v="1"/>
    <n v="2022"/>
    <n v="230"/>
    <x v="7"/>
    <n v="18"/>
    <n v="48228.15"/>
    <n v="0"/>
    <n v="505.94"/>
    <n v="0"/>
    <x v="244"/>
    <n v="5.81"/>
    <n v="786.1"/>
  </r>
  <r>
    <x v="1"/>
    <n v="38.714481999999997"/>
    <n v="-106.82146899999999"/>
    <x v="1"/>
    <n v="2022"/>
    <n v="231"/>
    <x v="7"/>
    <n v="19"/>
    <n v="48088.49"/>
    <n v="4.2300000000000004"/>
    <n v="340.4"/>
    <n v="0"/>
    <x v="257"/>
    <n v="7.57"/>
    <n v="1024.1400000000001"/>
  </r>
  <r>
    <x v="1"/>
    <n v="38.714481999999997"/>
    <n v="-106.82146899999999"/>
    <x v="1"/>
    <n v="2022"/>
    <n v="232"/>
    <x v="7"/>
    <n v="20"/>
    <n v="47947.82"/>
    <n v="1.45"/>
    <n v="339.06"/>
    <n v="0"/>
    <x v="544"/>
    <n v="8.7799999999999994"/>
    <n v="1130.74"/>
  </r>
  <r>
    <x v="1"/>
    <n v="38.714481999999997"/>
    <n v="-106.82146899999999"/>
    <x v="1"/>
    <n v="2022"/>
    <n v="233"/>
    <x v="7"/>
    <n v="21"/>
    <n v="47806.18"/>
    <n v="0"/>
    <n v="391.68"/>
    <n v="0"/>
    <x v="545"/>
    <n v="8.4"/>
    <n v="1056.7"/>
  </r>
  <r>
    <x v="1"/>
    <n v="38.714481999999997"/>
    <n v="-106.82146899999999"/>
    <x v="1"/>
    <n v="2022"/>
    <n v="234"/>
    <x v="7"/>
    <n v="22"/>
    <n v="47663.61"/>
    <n v="1.38"/>
    <n v="448.64"/>
    <n v="0"/>
    <x v="484"/>
    <n v="6.93"/>
    <n v="905.12"/>
  </r>
  <r>
    <x v="1"/>
    <n v="38.714481999999997"/>
    <n v="-106.82146899999999"/>
    <x v="1"/>
    <n v="2022"/>
    <n v="235"/>
    <x v="7"/>
    <n v="23"/>
    <n v="47520.14"/>
    <n v="0"/>
    <n v="511.56"/>
    <n v="0"/>
    <x v="546"/>
    <n v="4.6399999999999997"/>
    <n v="727.26"/>
  </r>
  <r>
    <x v="1"/>
    <n v="38.714481999999997"/>
    <n v="-106.82146899999999"/>
    <x v="1"/>
    <n v="2022"/>
    <n v="236"/>
    <x v="7"/>
    <n v="24"/>
    <n v="47375.82"/>
    <n v="0"/>
    <n v="514.04"/>
    <n v="0"/>
    <x v="200"/>
    <n v="4.88"/>
    <n v="735.2"/>
  </r>
  <r>
    <x v="1"/>
    <n v="38.714481999999997"/>
    <n v="-106.82146899999999"/>
    <x v="1"/>
    <n v="2022"/>
    <n v="237"/>
    <x v="7"/>
    <n v="25"/>
    <n v="47230.68"/>
    <n v="8.02"/>
    <n v="357.73"/>
    <n v="0"/>
    <x v="547"/>
    <n v="5.99"/>
    <n v="924.97"/>
  </r>
  <r>
    <x v="1"/>
    <n v="38.714481999999997"/>
    <n v="-106.82146899999999"/>
    <x v="1"/>
    <n v="2022"/>
    <n v="238"/>
    <x v="7"/>
    <n v="26"/>
    <n v="47084.76"/>
    <n v="6.02"/>
    <n v="229.44"/>
    <n v="0"/>
    <x v="525"/>
    <n v="7.96"/>
    <n v="1069.32"/>
  </r>
  <r>
    <x v="1"/>
    <n v="38.714481999999997"/>
    <n v="-106.82146899999999"/>
    <x v="1"/>
    <n v="2022"/>
    <n v="239"/>
    <x v="7"/>
    <n v="27"/>
    <n v="46938.09"/>
    <n v="0"/>
    <n v="460.32"/>
    <n v="0"/>
    <x v="548"/>
    <n v="5.28"/>
    <n v="837.4"/>
  </r>
  <r>
    <x v="1"/>
    <n v="38.714481999999997"/>
    <n v="-106.82146899999999"/>
    <x v="1"/>
    <n v="2022"/>
    <n v="240"/>
    <x v="7"/>
    <n v="28"/>
    <n v="46790.720000000001"/>
    <n v="0"/>
    <n v="461.72"/>
    <n v="0"/>
    <x v="549"/>
    <n v="4.05"/>
    <n v="764.67"/>
  </r>
  <r>
    <x v="1"/>
    <n v="38.714481999999997"/>
    <n v="-106.82146899999999"/>
    <x v="1"/>
    <n v="2022"/>
    <n v="241"/>
    <x v="7"/>
    <n v="29"/>
    <n v="46642.67"/>
    <n v="0"/>
    <n v="507.41"/>
    <n v="0"/>
    <x v="550"/>
    <n v="3.96"/>
    <n v="718.67"/>
  </r>
  <r>
    <x v="1"/>
    <n v="38.714481999999997"/>
    <n v="-106.82146899999999"/>
    <x v="1"/>
    <n v="2022"/>
    <n v="242"/>
    <x v="7"/>
    <n v="30"/>
    <n v="46493.99"/>
    <n v="0"/>
    <n v="497.51"/>
    <n v="0"/>
    <x v="551"/>
    <n v="5.91"/>
    <n v="823.14"/>
  </r>
  <r>
    <x v="1"/>
    <n v="38.714481999999997"/>
    <n v="-106.82146899999999"/>
    <x v="1"/>
    <n v="2022"/>
    <n v="243"/>
    <x v="7"/>
    <n v="31"/>
    <n v="46344.69"/>
    <n v="0"/>
    <n v="476.47"/>
    <n v="0"/>
    <x v="552"/>
    <n v="7.72"/>
    <n v="946.59"/>
  </r>
  <r>
    <x v="1"/>
    <n v="38.714481999999997"/>
    <n v="-106.82146899999999"/>
    <x v="1"/>
    <n v="2022"/>
    <n v="244"/>
    <x v="8"/>
    <n v="1"/>
    <n v="46194.83"/>
    <n v="0"/>
    <n v="491.66"/>
    <n v="0"/>
    <x v="245"/>
    <n v="5.45"/>
    <n v="805.7"/>
  </r>
  <r>
    <x v="1"/>
    <n v="38.714481999999997"/>
    <n v="-106.82146899999999"/>
    <x v="1"/>
    <n v="2022"/>
    <n v="245"/>
    <x v="8"/>
    <n v="2"/>
    <n v="46044.42"/>
    <n v="0"/>
    <n v="498.02"/>
    <n v="0"/>
    <x v="131"/>
    <n v="5.9"/>
    <n v="821.66"/>
  </r>
  <r>
    <x v="1"/>
    <n v="38.714481999999997"/>
    <n v="-106.82146899999999"/>
    <x v="1"/>
    <n v="2022"/>
    <n v="246"/>
    <x v="8"/>
    <n v="3"/>
    <n v="45893.5"/>
    <n v="0"/>
    <n v="482.69"/>
    <n v="0"/>
    <x v="553"/>
    <n v="6.64"/>
    <n v="878.24"/>
  </r>
  <r>
    <x v="1"/>
    <n v="38.714481999999997"/>
    <n v="-106.82146899999999"/>
    <x v="1"/>
    <n v="2022"/>
    <n v="247"/>
    <x v="8"/>
    <n v="4"/>
    <n v="45742.11"/>
    <n v="0"/>
    <n v="500.31"/>
    <n v="0"/>
    <x v="554"/>
    <n v="5.46"/>
    <n v="796.12"/>
  </r>
  <r>
    <x v="1"/>
    <n v="38.714481999999997"/>
    <n v="-106.82146899999999"/>
    <x v="1"/>
    <n v="2022"/>
    <n v="248"/>
    <x v="8"/>
    <n v="5"/>
    <n v="45590.26"/>
    <n v="0"/>
    <n v="493.56"/>
    <n v="0"/>
    <x v="555"/>
    <n v="6.42"/>
    <n v="853.42"/>
  </r>
  <r>
    <x v="1"/>
    <n v="38.714481999999997"/>
    <n v="-106.82146899999999"/>
    <x v="1"/>
    <n v="2022"/>
    <n v="249"/>
    <x v="8"/>
    <n v="6"/>
    <n v="45438"/>
    <n v="0"/>
    <n v="483.99"/>
    <n v="0"/>
    <x v="556"/>
    <n v="7.29"/>
    <n v="912.74"/>
  </r>
  <r>
    <x v="1"/>
    <n v="38.714481999999997"/>
    <n v="-106.82146899999999"/>
    <x v="1"/>
    <n v="2022"/>
    <n v="250"/>
    <x v="8"/>
    <n v="7"/>
    <n v="45285.35"/>
    <n v="0"/>
    <n v="482.05"/>
    <n v="0"/>
    <x v="557"/>
    <n v="6.82"/>
    <n v="888.72"/>
  </r>
  <r>
    <x v="1"/>
    <n v="38.714481999999997"/>
    <n v="-106.82146899999999"/>
    <x v="1"/>
    <n v="2022"/>
    <n v="251"/>
    <x v="8"/>
    <n v="8"/>
    <n v="45132.34"/>
    <n v="0"/>
    <n v="482.91"/>
    <n v="0"/>
    <x v="517"/>
    <n v="6.02"/>
    <n v="844.4"/>
  </r>
  <r>
    <x v="1"/>
    <n v="38.714481999999997"/>
    <n v="-106.82146899999999"/>
    <x v="1"/>
    <n v="2022"/>
    <n v="252"/>
    <x v="8"/>
    <n v="9"/>
    <n v="44978.99"/>
    <n v="0"/>
    <n v="464.66"/>
    <n v="0"/>
    <x v="558"/>
    <n v="5.46"/>
    <n v="834.41"/>
  </r>
  <r>
    <x v="1"/>
    <n v="38.714481999999997"/>
    <n v="-106.82146899999999"/>
    <x v="1"/>
    <n v="2022"/>
    <n v="253"/>
    <x v="8"/>
    <n v="10"/>
    <n v="44825.35"/>
    <n v="0"/>
    <n v="434"/>
    <n v="0"/>
    <x v="559"/>
    <n v="4.28"/>
    <n v="803.25"/>
  </r>
  <r>
    <x v="1"/>
    <n v="38.714481999999997"/>
    <n v="-106.82146899999999"/>
    <x v="1"/>
    <n v="2022"/>
    <n v="254"/>
    <x v="8"/>
    <n v="11"/>
    <n v="44671.42"/>
    <n v="0"/>
    <n v="497.34"/>
    <n v="0"/>
    <x v="560"/>
    <n v="0.9"/>
    <n v="596.58000000000004"/>
  </r>
  <r>
    <x v="1"/>
    <n v="38.714481999999997"/>
    <n v="-106.82146899999999"/>
    <x v="1"/>
    <n v="2022"/>
    <n v="255"/>
    <x v="8"/>
    <n v="12"/>
    <n v="44517.25"/>
    <n v="0"/>
    <n v="481.86"/>
    <n v="0"/>
    <x v="488"/>
    <n v="1.49"/>
    <n v="632.71"/>
  </r>
  <r>
    <x v="1"/>
    <n v="38.714481999999997"/>
    <n v="-106.82146899999999"/>
    <x v="1"/>
    <n v="2022"/>
    <n v="256"/>
    <x v="8"/>
    <n v="13"/>
    <n v="44362.86"/>
    <n v="2.68"/>
    <n v="328.26"/>
    <n v="0"/>
    <x v="479"/>
    <n v="2.87"/>
    <n v="750.66"/>
  </r>
  <r>
    <x v="1"/>
    <n v="38.714481999999997"/>
    <n v="-106.82146899999999"/>
    <x v="1"/>
    <n v="2022"/>
    <n v="257"/>
    <x v="8"/>
    <n v="14"/>
    <n v="44208.27"/>
    <n v="3.63"/>
    <n v="243.62"/>
    <n v="0"/>
    <x v="561"/>
    <n v="4.5999999999999996"/>
    <n v="847.99"/>
  </r>
  <r>
    <x v="1"/>
    <n v="38.714481999999997"/>
    <n v="-106.82146899999999"/>
    <x v="1"/>
    <n v="2022"/>
    <n v="258"/>
    <x v="8"/>
    <n v="15"/>
    <n v="44053.51"/>
    <n v="3.34"/>
    <n v="257.05"/>
    <n v="0"/>
    <x v="562"/>
    <n v="4.38"/>
    <n v="835.25"/>
  </r>
  <r>
    <x v="1"/>
    <n v="38.714481999999997"/>
    <n v="-106.82146899999999"/>
    <x v="1"/>
    <n v="2022"/>
    <n v="259"/>
    <x v="8"/>
    <n v="16"/>
    <n v="43898.61"/>
    <n v="0"/>
    <n v="428.59"/>
    <n v="0"/>
    <x v="563"/>
    <n v="1.49"/>
    <n v="680.28"/>
  </r>
  <r>
    <x v="1"/>
    <n v="38.714481999999997"/>
    <n v="-106.82146899999999"/>
    <x v="1"/>
    <n v="2022"/>
    <n v="260"/>
    <x v="8"/>
    <n v="17"/>
    <n v="43743.6"/>
    <n v="0"/>
    <n v="444.52"/>
    <n v="0"/>
    <x v="564"/>
    <n v="1.93"/>
    <n v="675.22"/>
  </r>
  <r>
    <x v="1"/>
    <n v="38.714481999999997"/>
    <n v="-106.82146899999999"/>
    <x v="1"/>
    <n v="2022"/>
    <n v="261"/>
    <x v="8"/>
    <n v="18"/>
    <n v="43588.5"/>
    <n v="0"/>
    <n v="457.39"/>
    <n v="0"/>
    <x v="565"/>
    <n v="1.65"/>
    <n v="647.1"/>
  </r>
  <r>
    <x v="1"/>
    <n v="38.714481999999997"/>
    <n v="-106.82146899999999"/>
    <x v="1"/>
    <n v="2022"/>
    <n v="262"/>
    <x v="8"/>
    <n v="19"/>
    <n v="43433.33"/>
    <n v="0"/>
    <n v="439.84"/>
    <n v="0"/>
    <x v="120"/>
    <n v="2.37"/>
    <n v="692.91"/>
  </r>
  <r>
    <x v="1"/>
    <n v="38.714481999999997"/>
    <n v="-106.82146899999999"/>
    <x v="1"/>
    <n v="2022"/>
    <n v="263"/>
    <x v="8"/>
    <n v="20"/>
    <n v="43278.12"/>
    <n v="0"/>
    <n v="431.33"/>
    <n v="0"/>
    <x v="566"/>
    <n v="2.82"/>
    <n v="720.21"/>
  </r>
  <r>
    <x v="1"/>
    <n v="38.714481999999997"/>
    <n v="-106.82146899999999"/>
    <x v="1"/>
    <n v="2022"/>
    <n v="264"/>
    <x v="8"/>
    <n v="21"/>
    <n v="43122.9"/>
    <n v="8.8000000000000007"/>
    <n v="206.93"/>
    <n v="0"/>
    <x v="567"/>
    <n v="5.6"/>
    <n v="908.93"/>
  </r>
  <r>
    <x v="1"/>
    <n v="38.714481999999997"/>
    <n v="-106.82146899999999"/>
    <x v="1"/>
    <n v="2022"/>
    <n v="265"/>
    <x v="8"/>
    <n v="22"/>
    <n v="42967.69"/>
    <n v="7.78"/>
    <n v="199.17"/>
    <n v="0"/>
    <x v="568"/>
    <n v="5.99"/>
    <n v="934.01"/>
  </r>
  <r>
    <x v="1"/>
    <n v="38.714481999999997"/>
    <n v="-106.82146899999999"/>
    <x v="1"/>
    <n v="2022"/>
    <n v="266"/>
    <x v="8"/>
    <n v="23"/>
    <n v="42812.52"/>
    <n v="0"/>
    <n v="369.71"/>
    <n v="0"/>
    <x v="569"/>
    <n v="2.6"/>
    <n v="736.43"/>
  </r>
  <r>
    <x v="1"/>
    <n v="38.714481999999997"/>
    <n v="-106.82146899999999"/>
    <x v="1"/>
    <n v="2022"/>
    <n v="267"/>
    <x v="8"/>
    <n v="24"/>
    <n v="42657.42"/>
    <n v="0"/>
    <n v="432.18"/>
    <n v="0"/>
    <x v="570"/>
    <n v="0.02"/>
    <n v="611.79"/>
  </r>
  <r>
    <x v="1"/>
    <n v="38.714481999999997"/>
    <n v="-106.82146899999999"/>
    <x v="1"/>
    <n v="2022"/>
    <n v="268"/>
    <x v="8"/>
    <n v="25"/>
    <n v="42502.400000000001"/>
    <n v="0"/>
    <n v="434.93"/>
    <n v="0"/>
    <x v="571"/>
    <n v="0.25"/>
    <n v="608.76"/>
  </r>
  <r>
    <x v="1"/>
    <n v="38.714481999999997"/>
    <n v="-106.82146899999999"/>
    <x v="1"/>
    <n v="2022"/>
    <n v="269"/>
    <x v="8"/>
    <n v="26"/>
    <n v="42347.5"/>
    <n v="0"/>
    <n v="419.93"/>
    <n v="0"/>
    <x v="572"/>
    <n v="1.24"/>
    <n v="658.05"/>
  </r>
  <r>
    <x v="1"/>
    <n v="38.714481999999997"/>
    <n v="-106.82146899999999"/>
    <x v="1"/>
    <n v="2022"/>
    <n v="270"/>
    <x v="8"/>
    <n v="27"/>
    <n v="42192.75"/>
    <n v="0"/>
    <n v="395.17"/>
    <n v="0"/>
    <x v="573"/>
    <n v="2.11"/>
    <n v="710.78"/>
  </r>
  <r>
    <x v="1"/>
    <n v="38.714481999999997"/>
    <n v="-106.82146899999999"/>
    <x v="1"/>
    <n v="2022"/>
    <n v="271"/>
    <x v="8"/>
    <n v="28"/>
    <n v="42038.16"/>
    <n v="0"/>
    <n v="360.34"/>
    <n v="0"/>
    <x v="563"/>
    <n v="3.41"/>
    <n v="779.96"/>
  </r>
  <r>
    <x v="1"/>
    <n v="38.714481999999997"/>
    <n v="-106.82146899999999"/>
    <x v="1"/>
    <n v="2022"/>
    <n v="272"/>
    <x v="8"/>
    <n v="29"/>
    <n v="41883.760000000002"/>
    <n v="2.13"/>
    <n v="261.77999999999997"/>
    <n v="0"/>
    <x v="574"/>
    <n v="3.46"/>
    <n v="782.85"/>
  </r>
  <r>
    <x v="1"/>
    <n v="38.714481999999997"/>
    <n v="-106.82146899999999"/>
    <x v="1"/>
    <n v="2022"/>
    <n v="273"/>
    <x v="8"/>
    <n v="30"/>
    <n v="41729.589999999997"/>
    <n v="8.52"/>
    <n v="267.45"/>
    <n v="0"/>
    <x v="575"/>
    <n v="1.59"/>
    <n v="684.88"/>
  </r>
  <r>
    <x v="1"/>
    <n v="38.714481999999997"/>
    <n v="-106.82146899999999"/>
    <x v="1"/>
    <n v="2022"/>
    <n v="274"/>
    <x v="9"/>
    <n v="1"/>
    <n v="41575.660000000003"/>
    <n v="7.7"/>
    <n v="187.5"/>
    <n v="0"/>
    <x v="471"/>
    <n v="2.35"/>
    <n v="723.56"/>
  </r>
  <r>
    <x v="1"/>
    <n v="38.714481999999997"/>
    <n v="-106.82146899999999"/>
    <x v="1"/>
    <n v="2022"/>
    <n v="275"/>
    <x v="9"/>
    <n v="2"/>
    <n v="41422.01"/>
    <n v="7.36"/>
    <n v="152.44999999999999"/>
    <n v="0"/>
    <x v="576"/>
    <n v="2.4900000000000002"/>
    <n v="730.53"/>
  </r>
  <r>
    <x v="1"/>
    <n v="38.714481999999997"/>
    <n v="-106.82146899999999"/>
    <x v="1"/>
    <n v="2022"/>
    <n v="276"/>
    <x v="9"/>
    <n v="3"/>
    <n v="41268.67"/>
    <n v="1.7"/>
    <n v="283.31"/>
    <n v="0"/>
    <x v="71"/>
    <n v="1.84"/>
    <n v="697.27"/>
  </r>
  <r>
    <x v="1"/>
    <n v="38.714481999999997"/>
    <n v="-106.82146899999999"/>
    <x v="1"/>
    <n v="2022"/>
    <n v="277"/>
    <x v="9"/>
    <n v="4"/>
    <n v="41115.660000000003"/>
    <n v="0"/>
    <n v="359.16"/>
    <n v="0"/>
    <x v="577"/>
    <n v="-0.34"/>
    <n v="595.76"/>
  </r>
  <r>
    <x v="1"/>
    <n v="38.714481999999997"/>
    <n v="-106.82146899999999"/>
    <x v="1"/>
    <n v="2022"/>
    <n v="278"/>
    <x v="9"/>
    <n v="5"/>
    <n v="40963"/>
    <n v="0"/>
    <n v="371.76"/>
    <n v="0"/>
    <x v="578"/>
    <n v="-0.75"/>
    <n v="578.05999999999995"/>
  </r>
  <r>
    <x v="1"/>
    <n v="38.714481999999997"/>
    <n v="-106.82146899999999"/>
    <x v="1"/>
    <n v="2022"/>
    <n v="279"/>
    <x v="9"/>
    <n v="6"/>
    <n v="40810.74"/>
    <n v="0"/>
    <n v="380.48"/>
    <n v="0"/>
    <x v="579"/>
    <n v="-0.75"/>
    <n v="578.34"/>
  </r>
  <r>
    <x v="1"/>
    <n v="38.714481999999997"/>
    <n v="-106.82146899999999"/>
    <x v="1"/>
    <n v="2022"/>
    <n v="280"/>
    <x v="9"/>
    <n v="7"/>
    <n v="40658.89"/>
    <n v="0"/>
    <n v="364.54"/>
    <n v="0"/>
    <x v="460"/>
    <n v="-0.12"/>
    <n v="605.35"/>
  </r>
  <r>
    <x v="1"/>
    <n v="38.714481999999997"/>
    <n v="-106.82146899999999"/>
    <x v="1"/>
    <n v="2022"/>
    <n v="281"/>
    <x v="9"/>
    <n v="8"/>
    <n v="40507.49"/>
    <n v="0"/>
    <n v="380.25"/>
    <n v="0"/>
    <x v="291"/>
    <n v="-1.72"/>
    <n v="538.45000000000005"/>
  </r>
  <r>
    <x v="1"/>
    <n v="38.714481999999997"/>
    <n v="-106.82146899999999"/>
    <x v="1"/>
    <n v="2022"/>
    <n v="282"/>
    <x v="9"/>
    <n v="9"/>
    <n v="40356.57"/>
    <n v="0"/>
    <n v="378.62"/>
    <n v="0"/>
    <x v="580"/>
    <n v="-1.71"/>
    <n v="538.65"/>
  </r>
  <r>
    <x v="1"/>
    <n v="38.714481999999997"/>
    <n v="-106.82146899999999"/>
    <x v="1"/>
    <n v="2022"/>
    <n v="283"/>
    <x v="9"/>
    <n v="10"/>
    <n v="40206.160000000003"/>
    <n v="0"/>
    <n v="375.73"/>
    <n v="0"/>
    <x v="581"/>
    <n v="-2.1800000000000002"/>
    <n v="520.37"/>
  </r>
  <r>
    <x v="1"/>
    <n v="38.714481999999997"/>
    <n v="-106.82146899999999"/>
    <x v="1"/>
    <n v="2022"/>
    <n v="284"/>
    <x v="9"/>
    <n v="11"/>
    <n v="40056.29"/>
    <n v="0"/>
    <n v="365.65"/>
    <n v="0"/>
    <x v="582"/>
    <n v="-1.77"/>
    <n v="536.6"/>
  </r>
  <r>
    <x v="1"/>
    <n v="38.714481999999997"/>
    <n v="-106.82146899999999"/>
    <x v="1"/>
    <n v="2022"/>
    <n v="285"/>
    <x v="9"/>
    <n v="12"/>
    <n v="39906.99"/>
    <n v="0"/>
    <n v="380.53"/>
    <n v="0"/>
    <x v="583"/>
    <n v="-2.0699999999999998"/>
    <n v="524.61"/>
  </r>
  <r>
    <x v="1"/>
    <n v="38.714481999999997"/>
    <n v="-106.82146899999999"/>
    <x v="1"/>
    <n v="2022"/>
    <n v="286"/>
    <x v="9"/>
    <n v="13"/>
    <n v="39758.300000000003"/>
    <n v="0"/>
    <n v="379.94"/>
    <n v="0"/>
    <x v="584"/>
    <n v="-2.42"/>
    <n v="511.13"/>
  </r>
  <r>
    <x v="1"/>
    <n v="38.714481999999997"/>
    <n v="-106.82146899999999"/>
    <x v="1"/>
    <n v="2022"/>
    <n v="287"/>
    <x v="9"/>
    <n v="14"/>
    <n v="39610.25"/>
    <n v="0"/>
    <n v="391.6"/>
    <n v="0"/>
    <x v="260"/>
    <n v="-3.77"/>
    <n v="462.35"/>
  </r>
  <r>
    <x v="1"/>
    <n v="38.714481999999997"/>
    <n v="-106.82146899999999"/>
    <x v="1"/>
    <n v="2022"/>
    <n v="288"/>
    <x v="9"/>
    <n v="15"/>
    <n v="39462.870000000003"/>
    <n v="0"/>
    <n v="390.55"/>
    <n v="0"/>
    <x v="81"/>
    <n v="-4.03"/>
    <n v="453.34"/>
  </r>
  <r>
    <x v="1"/>
    <n v="38.714481999999997"/>
    <n v="-106.82146899999999"/>
    <x v="1"/>
    <n v="2022"/>
    <n v="289"/>
    <x v="9"/>
    <n v="16"/>
    <n v="39316.199999999997"/>
    <n v="0"/>
    <n v="350.28"/>
    <n v="0"/>
    <x v="585"/>
    <n v="-3.02"/>
    <n v="488.99"/>
  </r>
  <r>
    <x v="1"/>
    <n v="38.714481999999997"/>
    <n v="-106.82146899999999"/>
    <x v="1"/>
    <n v="2022"/>
    <n v="290"/>
    <x v="9"/>
    <n v="17"/>
    <n v="39170.28"/>
    <n v="0"/>
    <n v="372.84"/>
    <n v="0"/>
    <x v="480"/>
    <n v="-3.81"/>
    <n v="460.98"/>
  </r>
  <r>
    <x v="1"/>
    <n v="38.714481999999997"/>
    <n v="-106.82146899999999"/>
    <x v="1"/>
    <n v="2022"/>
    <n v="291"/>
    <x v="9"/>
    <n v="18"/>
    <n v="39025.129999999997"/>
    <n v="0"/>
    <n v="369.39"/>
    <n v="0"/>
    <x v="440"/>
    <n v="-3.43"/>
    <n v="474.3"/>
  </r>
  <r>
    <x v="1"/>
    <n v="38.714481999999997"/>
    <n v="-106.82146899999999"/>
    <x v="1"/>
    <n v="2022"/>
    <n v="292"/>
    <x v="9"/>
    <n v="19"/>
    <n v="38880.81"/>
    <n v="0"/>
    <n v="381.92"/>
    <n v="0"/>
    <x v="586"/>
    <n v="-3.9"/>
    <n v="457.64"/>
  </r>
  <r>
    <x v="1"/>
    <n v="38.714481999999997"/>
    <n v="-106.82146899999999"/>
    <x v="1"/>
    <n v="2022"/>
    <n v="293"/>
    <x v="9"/>
    <n v="20"/>
    <n v="38737.33"/>
    <n v="0"/>
    <n v="375.64"/>
    <n v="0"/>
    <x v="138"/>
    <n v="-3.81"/>
    <n v="460.89"/>
  </r>
  <r>
    <x v="1"/>
    <n v="38.714481999999997"/>
    <n v="-106.82146899999999"/>
    <x v="1"/>
    <n v="2022"/>
    <n v="294"/>
    <x v="9"/>
    <n v="21"/>
    <n v="38594.75"/>
    <n v="0"/>
    <n v="349.2"/>
    <n v="0"/>
    <x v="587"/>
    <n v="-3.77"/>
    <n v="462.31"/>
  </r>
  <r>
    <x v="1"/>
    <n v="38.714481999999997"/>
    <n v="-106.82146899999999"/>
    <x v="1"/>
    <n v="2022"/>
    <n v="295"/>
    <x v="9"/>
    <n v="22"/>
    <n v="38453.1"/>
    <n v="5.94"/>
    <n v="244.74"/>
    <n v="0"/>
    <x v="588"/>
    <n v="-2.2000000000000002"/>
    <n v="519.74"/>
  </r>
  <r>
    <x v="1"/>
    <n v="38.714481999999997"/>
    <n v="-106.82146899999999"/>
    <x v="1"/>
    <n v="2022"/>
    <n v="296"/>
    <x v="9"/>
    <n v="23"/>
    <n v="38312.43"/>
    <n v="9.08"/>
    <n v="169.56"/>
    <n v="0"/>
    <x v="589"/>
    <n v="-5.08"/>
    <n v="418.86"/>
  </r>
  <r>
    <x v="1"/>
    <n v="38.714481999999997"/>
    <n v="-106.82146899999999"/>
    <x v="1"/>
    <n v="2022"/>
    <n v="297"/>
    <x v="9"/>
    <n v="24"/>
    <n v="38172.76"/>
    <n v="0"/>
    <n v="220.3"/>
    <n v="0"/>
    <x v="590"/>
    <n v="-9.73"/>
    <n v="292.05"/>
  </r>
  <r>
    <x v="1"/>
    <n v="38.714481999999997"/>
    <n v="-106.82146899999999"/>
    <x v="1"/>
    <n v="2022"/>
    <n v="298"/>
    <x v="9"/>
    <n v="25"/>
    <n v="38034.160000000003"/>
    <n v="1.83"/>
    <n v="362.79"/>
    <n v="1.83"/>
    <x v="18"/>
    <n v="-10.91"/>
    <n v="265.91000000000003"/>
  </r>
  <r>
    <x v="1"/>
    <n v="38.714481999999997"/>
    <n v="-106.82146899999999"/>
    <x v="1"/>
    <n v="2022"/>
    <n v="299"/>
    <x v="9"/>
    <n v="26"/>
    <n v="37896.639999999999"/>
    <n v="5.49"/>
    <n v="195.27"/>
    <n v="1.57"/>
    <x v="591"/>
    <n v="-5.37"/>
    <n v="409.53"/>
  </r>
  <r>
    <x v="1"/>
    <n v="38.714481999999997"/>
    <n v="-106.82146899999999"/>
    <x v="1"/>
    <n v="2022"/>
    <n v="300"/>
    <x v="9"/>
    <n v="27"/>
    <n v="37760.269999999997"/>
    <n v="0"/>
    <n v="200.6"/>
    <n v="1.51"/>
    <x v="592"/>
    <n v="-5.87"/>
    <n v="394.2"/>
  </r>
  <r>
    <x v="1"/>
    <n v="38.714481999999997"/>
    <n v="-106.82146899999999"/>
    <x v="1"/>
    <n v="2022"/>
    <n v="301"/>
    <x v="9"/>
    <n v="28"/>
    <n v="37625.089999999997"/>
    <n v="0"/>
    <n v="354.55"/>
    <n v="1.51"/>
    <x v="593"/>
    <n v="-9.77"/>
    <n v="291.07"/>
  </r>
  <r>
    <x v="1"/>
    <n v="38.714481999999997"/>
    <n v="-106.82146899999999"/>
    <x v="1"/>
    <n v="2022"/>
    <n v="302"/>
    <x v="9"/>
    <n v="29"/>
    <n v="37491.129999999997"/>
    <n v="0"/>
    <n v="371.25"/>
    <n v="1.51"/>
    <x v="44"/>
    <n v="-9.52"/>
    <n v="296.99"/>
  </r>
  <r>
    <x v="1"/>
    <n v="38.714481999999997"/>
    <n v="-106.82146899999999"/>
    <x v="1"/>
    <n v="2022"/>
    <n v="303"/>
    <x v="9"/>
    <n v="30"/>
    <n v="37358.44"/>
    <n v="0"/>
    <n v="345.58"/>
    <n v="1.51"/>
    <x v="69"/>
    <n v="-7.36"/>
    <n v="351.49"/>
  </r>
  <r>
    <x v="1"/>
    <n v="38.714481999999997"/>
    <n v="-106.82146899999999"/>
    <x v="1"/>
    <n v="2022"/>
    <n v="304"/>
    <x v="9"/>
    <n v="31"/>
    <n v="37227.08"/>
    <n v="0"/>
    <n v="364.33"/>
    <n v="1.51"/>
    <x v="594"/>
    <n v="-8.2799999999999994"/>
    <n v="327.27"/>
  </r>
  <r>
    <x v="1"/>
    <n v="38.714481999999997"/>
    <n v="-106.82146899999999"/>
    <x v="1"/>
    <n v="2022"/>
    <n v="305"/>
    <x v="10"/>
    <n v="1"/>
    <n v="37097.08"/>
    <n v="0"/>
    <n v="343.56"/>
    <n v="1.51"/>
    <x v="595"/>
    <n v="-6.66"/>
    <n v="371.14"/>
  </r>
  <r>
    <x v="1"/>
    <n v="38.714481999999997"/>
    <n v="-106.82146899999999"/>
    <x v="1"/>
    <n v="2022"/>
    <n v="306"/>
    <x v="10"/>
    <n v="2"/>
    <n v="36968.5"/>
    <n v="5.12"/>
    <n v="240.92"/>
    <n v="0.82"/>
    <x v="596"/>
    <n v="-4.3600000000000003"/>
    <n v="442.24"/>
  </r>
  <r>
    <x v="1"/>
    <n v="38.714481999999997"/>
    <n v="-106.82146899999999"/>
    <x v="1"/>
    <n v="2022"/>
    <n v="307"/>
    <x v="10"/>
    <n v="3"/>
    <n v="36841.379999999997"/>
    <n v="8.26"/>
    <n v="150.53"/>
    <n v="0.25"/>
    <x v="597"/>
    <n v="-4.6399999999999997"/>
    <n v="432.85"/>
  </r>
  <r>
    <x v="1"/>
    <n v="38.714481999999997"/>
    <n v="-106.82146899999999"/>
    <x v="1"/>
    <n v="2022"/>
    <n v="308"/>
    <x v="10"/>
    <n v="4"/>
    <n v="36715.769999999997"/>
    <n v="0"/>
    <n v="182.83"/>
    <n v="0.25"/>
    <x v="598"/>
    <n v="-8.74"/>
    <n v="315.73"/>
  </r>
  <r>
    <x v="1"/>
    <n v="38.714481999999997"/>
    <n v="-106.82146899999999"/>
    <x v="1"/>
    <n v="2022"/>
    <n v="309"/>
    <x v="10"/>
    <n v="5"/>
    <n v="36591.730000000003"/>
    <n v="3.69"/>
    <n v="168.44"/>
    <n v="3.94"/>
    <x v="311"/>
    <n v="-6.33"/>
    <n v="380.59"/>
  </r>
  <r>
    <x v="1"/>
    <n v="38.714481999999997"/>
    <n v="-106.82146899999999"/>
    <x v="1"/>
    <n v="2022"/>
    <n v="310"/>
    <x v="10"/>
    <n v="6"/>
    <n v="36469.29"/>
    <n v="0"/>
    <n v="209.33"/>
    <n v="2.75"/>
    <x v="599"/>
    <n v="-3.17"/>
    <n v="483.54"/>
  </r>
  <r>
    <x v="1"/>
    <n v="38.714481999999997"/>
    <n v="-106.82146899999999"/>
    <x v="1"/>
    <n v="2022"/>
    <n v="311"/>
    <x v="10"/>
    <n v="7"/>
    <n v="36348.519999999997"/>
    <n v="0"/>
    <n v="316.89"/>
    <n v="1.42"/>
    <x v="600"/>
    <n v="-2.83"/>
    <n v="495.75"/>
  </r>
  <r>
    <x v="1"/>
    <n v="38.714481999999997"/>
    <n v="-106.82146899999999"/>
    <x v="1"/>
    <n v="2022"/>
    <n v="312"/>
    <x v="10"/>
    <n v="8"/>
    <n v="36229.46"/>
    <n v="0"/>
    <n v="315.73"/>
    <n v="0.05"/>
    <x v="601"/>
    <n v="-2.74"/>
    <n v="499.17"/>
  </r>
  <r>
    <x v="1"/>
    <n v="38.714481999999997"/>
    <n v="-106.82146899999999"/>
    <x v="1"/>
    <n v="2022"/>
    <n v="313"/>
    <x v="10"/>
    <n v="9"/>
    <n v="36112.160000000003"/>
    <n v="2.25"/>
    <n v="223.03"/>
    <n v="0"/>
    <x v="602"/>
    <n v="-5.53"/>
    <n v="404.55"/>
  </r>
  <r>
    <x v="1"/>
    <n v="38.714481999999997"/>
    <n v="-106.82146899999999"/>
    <x v="1"/>
    <n v="2022"/>
    <n v="314"/>
    <x v="10"/>
    <n v="10"/>
    <n v="35996.68"/>
    <n v="0"/>
    <n v="240.17"/>
    <n v="0"/>
    <x v="603"/>
    <n v="-11.5"/>
    <n v="253.67"/>
  </r>
  <r>
    <x v="1"/>
    <n v="38.714481999999997"/>
    <n v="-106.82146899999999"/>
    <x v="1"/>
    <n v="2022"/>
    <n v="315"/>
    <x v="10"/>
    <n v="11"/>
    <n v="35883.07"/>
    <n v="0"/>
    <n v="272.63"/>
    <n v="0"/>
    <x v="604"/>
    <n v="-15.27"/>
    <n v="186.49"/>
  </r>
  <r>
    <x v="1"/>
    <n v="38.714481999999997"/>
    <n v="-106.82146899999999"/>
    <x v="1"/>
    <n v="2022"/>
    <n v="316"/>
    <x v="10"/>
    <n v="12"/>
    <n v="35771.39"/>
    <n v="0"/>
    <n v="303.64999999999998"/>
    <n v="0"/>
    <x v="605"/>
    <n v="-15.75"/>
    <n v="179.13"/>
  </r>
  <r>
    <x v="1"/>
    <n v="38.714481999999997"/>
    <n v="-106.82146899999999"/>
    <x v="1"/>
    <n v="2022"/>
    <n v="317"/>
    <x v="10"/>
    <n v="13"/>
    <n v="35661.67"/>
    <n v="0"/>
    <n v="287.44"/>
    <n v="0"/>
    <x v="606"/>
    <n v="-13.29"/>
    <n v="219.53"/>
  </r>
  <r>
    <x v="1"/>
    <n v="38.714481999999997"/>
    <n v="-106.82146899999999"/>
    <x v="1"/>
    <n v="2022"/>
    <n v="318"/>
    <x v="10"/>
    <n v="14"/>
    <n v="35553.99"/>
    <n v="0"/>
    <n v="239.21"/>
    <n v="0"/>
    <x v="369"/>
    <n v="-12.86"/>
    <n v="227.34"/>
  </r>
  <r>
    <x v="1"/>
    <n v="38.714481999999997"/>
    <n v="-106.82146899999999"/>
    <x v="1"/>
    <n v="2022"/>
    <n v="319"/>
    <x v="10"/>
    <n v="15"/>
    <n v="35448.379999999997"/>
    <n v="0"/>
    <n v="241.21"/>
    <n v="0"/>
    <x v="607"/>
    <n v="-15.33"/>
    <n v="185.5"/>
  </r>
  <r>
    <x v="1"/>
    <n v="38.714481999999997"/>
    <n v="-106.82146899999999"/>
    <x v="1"/>
    <n v="2022"/>
    <n v="320"/>
    <x v="10"/>
    <n v="16"/>
    <n v="35344.92"/>
    <n v="0"/>
    <n v="293.17"/>
    <n v="0"/>
    <x v="608"/>
    <n v="-18.55"/>
    <n v="141.5"/>
  </r>
  <r>
    <x v="1"/>
    <n v="38.714481999999997"/>
    <n v="-106.82146899999999"/>
    <x v="1"/>
    <n v="2022"/>
    <n v="321"/>
    <x v="10"/>
    <n v="17"/>
    <n v="35243.64"/>
    <n v="0"/>
    <n v="286.39999999999998"/>
    <n v="0"/>
    <x v="609"/>
    <n v="-15.67"/>
    <n v="180.4"/>
  </r>
  <r>
    <x v="1"/>
    <n v="38.714481999999997"/>
    <n v="-106.82146899999999"/>
    <x v="1"/>
    <n v="2022"/>
    <n v="322"/>
    <x v="10"/>
    <n v="18"/>
    <n v="35144.6"/>
    <n v="0"/>
    <n v="271.70999999999998"/>
    <n v="0"/>
    <x v="610"/>
    <n v="-15.2"/>
    <n v="187.59"/>
  </r>
  <r>
    <x v="1"/>
    <n v="38.714481999999997"/>
    <n v="-106.82146899999999"/>
    <x v="1"/>
    <n v="2022"/>
    <n v="323"/>
    <x v="10"/>
    <n v="19"/>
    <n v="35047.85"/>
    <n v="0"/>
    <n v="299.83999999999997"/>
    <n v="0"/>
    <x v="611"/>
    <n v="-17.93"/>
    <n v="149.15"/>
  </r>
  <r>
    <x v="1"/>
    <n v="38.714481999999997"/>
    <n v="-106.82146899999999"/>
    <x v="1"/>
    <n v="2022"/>
    <n v="324"/>
    <x v="10"/>
    <n v="20"/>
    <n v="34953.449999999997"/>
    <n v="0"/>
    <n v="301.85000000000002"/>
    <n v="0"/>
    <x v="612"/>
    <n v="-16.57"/>
    <n v="167.27"/>
  </r>
  <r>
    <x v="1"/>
    <n v="38.714481999999997"/>
    <n v="-106.82146899999999"/>
    <x v="1"/>
    <n v="2022"/>
    <n v="325"/>
    <x v="10"/>
    <n v="21"/>
    <n v="34861.46"/>
    <n v="0"/>
    <n v="299.94"/>
    <n v="0"/>
    <x v="613"/>
    <n v="-14.59"/>
    <n v="197.22"/>
  </r>
  <r>
    <x v="1"/>
    <n v="38.714481999999997"/>
    <n v="-106.82146899999999"/>
    <x v="1"/>
    <n v="2022"/>
    <n v="326"/>
    <x v="10"/>
    <n v="22"/>
    <n v="34771.910000000003"/>
    <n v="0"/>
    <n v="289.98"/>
    <n v="0"/>
    <x v="614"/>
    <n v="-14.23"/>
    <n v="203.26"/>
  </r>
  <r>
    <x v="1"/>
    <n v="38.714481999999997"/>
    <n v="-106.82146899999999"/>
    <x v="1"/>
    <n v="2022"/>
    <n v="327"/>
    <x v="10"/>
    <n v="23"/>
    <n v="34684.870000000003"/>
    <n v="0"/>
    <n v="278.64999999999998"/>
    <n v="0"/>
    <x v="615"/>
    <n v="-14.67"/>
    <n v="196.02"/>
  </r>
  <r>
    <x v="1"/>
    <n v="38.714481999999997"/>
    <n v="-106.82146899999999"/>
    <x v="1"/>
    <n v="2022"/>
    <n v="328"/>
    <x v="10"/>
    <n v="24"/>
    <n v="34600.379999999997"/>
    <n v="0"/>
    <n v="257.56"/>
    <n v="0"/>
    <x v="616"/>
    <n v="-13.3"/>
    <n v="219.31"/>
  </r>
  <r>
    <x v="1"/>
    <n v="38.714481999999997"/>
    <n v="-106.82146899999999"/>
    <x v="1"/>
    <n v="2022"/>
    <n v="329"/>
    <x v="10"/>
    <n v="25"/>
    <n v="34518.5"/>
    <n v="0"/>
    <n v="285.52"/>
    <n v="0"/>
    <x v="617"/>
    <n v="-13.88"/>
    <n v="209.16"/>
  </r>
  <r>
    <x v="1"/>
    <n v="38.714481999999997"/>
    <n v="-106.82146899999999"/>
    <x v="1"/>
    <n v="2022"/>
    <n v="330"/>
    <x v="10"/>
    <n v="26"/>
    <n v="34439.269999999997"/>
    <n v="2.0099999999999998"/>
    <n v="225.9"/>
    <n v="2.0099999999999998"/>
    <x v="618"/>
    <n v="-11.22"/>
    <n v="259.52999999999997"/>
  </r>
  <r>
    <x v="1"/>
    <n v="38.714481999999997"/>
    <n v="-106.82146899999999"/>
    <x v="1"/>
    <n v="2022"/>
    <n v="331"/>
    <x v="10"/>
    <n v="27"/>
    <n v="34362.75"/>
    <n v="0"/>
    <n v="222.6"/>
    <n v="2.0099999999999998"/>
    <x v="619"/>
    <n v="-10.47"/>
    <n v="275.47000000000003"/>
  </r>
  <r>
    <x v="1"/>
    <n v="38.714481999999997"/>
    <n v="-106.82146899999999"/>
    <x v="1"/>
    <n v="2022"/>
    <n v="332"/>
    <x v="10"/>
    <n v="28"/>
    <n v="34288.97"/>
    <n v="8.06"/>
    <n v="198.18"/>
    <n v="10.07"/>
    <x v="620"/>
    <n v="-11.67"/>
    <n v="250.21"/>
  </r>
  <r>
    <x v="1"/>
    <n v="38.714481999999997"/>
    <n v="-106.82146899999999"/>
    <x v="1"/>
    <n v="2022"/>
    <n v="333"/>
    <x v="10"/>
    <n v="29"/>
    <n v="34218"/>
    <n v="2.89"/>
    <n v="176.78"/>
    <n v="12.97"/>
    <x v="621"/>
    <n v="-15.9"/>
    <n v="176.99"/>
  </r>
  <r>
    <x v="1"/>
    <n v="38.714481999999997"/>
    <n v="-106.82146899999999"/>
    <x v="1"/>
    <n v="2022"/>
    <n v="334"/>
    <x v="10"/>
    <n v="30"/>
    <n v="34149.870000000003"/>
    <n v="0"/>
    <n v="304.05"/>
    <n v="12.97"/>
    <x v="349"/>
    <n v="-22.12"/>
    <n v="103.76"/>
  </r>
  <r>
    <x v="1"/>
    <n v="38.714481999999997"/>
    <n v="-106.82146899999999"/>
    <x v="1"/>
    <n v="2022"/>
    <n v="335"/>
    <x v="11"/>
    <n v="1"/>
    <n v="34084.620000000003"/>
    <n v="4.63"/>
    <n v="223.84"/>
    <n v="17.59"/>
    <x v="622"/>
    <n v="-15.49"/>
    <n v="183.18"/>
  </r>
  <r>
    <x v="1"/>
    <n v="38.714481999999997"/>
    <n v="-106.82146899999999"/>
    <x v="1"/>
    <n v="2022"/>
    <n v="336"/>
    <x v="11"/>
    <n v="2"/>
    <n v="34022.31"/>
    <n v="7.32"/>
    <n v="205.63"/>
    <n v="24.91"/>
    <x v="623"/>
    <n v="-13.62"/>
    <n v="213.62"/>
  </r>
  <r>
    <x v="1"/>
    <n v="38.714481999999997"/>
    <n v="-106.82146899999999"/>
    <x v="1"/>
    <n v="2022"/>
    <n v="337"/>
    <x v="11"/>
    <n v="3"/>
    <n v="33962.97"/>
    <n v="2.97"/>
    <n v="160.02000000000001"/>
    <n v="27.88"/>
    <x v="624"/>
    <n v="-12.72"/>
    <n v="229.88"/>
  </r>
  <r>
    <x v="1"/>
    <n v="38.714481999999997"/>
    <n v="-106.82146899999999"/>
    <x v="1"/>
    <n v="2022"/>
    <n v="338"/>
    <x v="11"/>
    <n v="4"/>
    <n v="33906.639999999999"/>
    <n v="1.4"/>
    <n v="201.14"/>
    <n v="29.28"/>
    <x v="394"/>
    <n v="-8.69"/>
    <n v="316.92"/>
  </r>
  <r>
    <x v="1"/>
    <n v="38.714481999999997"/>
    <n v="-106.82146899999999"/>
    <x v="1"/>
    <n v="2022"/>
    <n v="339"/>
    <x v="11"/>
    <n v="5"/>
    <n v="33853.360000000001"/>
    <n v="0"/>
    <n v="211.58"/>
    <n v="29.28"/>
    <x v="625"/>
    <n v="-6.91"/>
    <n v="363.87"/>
  </r>
  <r>
    <x v="1"/>
    <n v="38.714481999999997"/>
    <n v="-106.82146899999999"/>
    <x v="1"/>
    <n v="2022"/>
    <n v="340"/>
    <x v="11"/>
    <n v="6"/>
    <n v="33803.17"/>
    <n v="7.37"/>
    <n v="108.38"/>
    <n v="36.65"/>
    <x v="626"/>
    <n v="-6.37"/>
    <n v="379.43"/>
  </r>
  <r>
    <x v="1"/>
    <n v="38.714481999999997"/>
    <n v="-106.82146899999999"/>
    <x v="1"/>
    <n v="2022"/>
    <n v="341"/>
    <x v="11"/>
    <n v="7"/>
    <n v="33756.1"/>
    <n v="3.45"/>
    <n v="128.6"/>
    <n v="40.1"/>
    <x v="627"/>
    <n v="-6.45"/>
    <n v="377.06"/>
  </r>
  <r>
    <x v="1"/>
    <n v="38.714481999999997"/>
    <n v="-106.82146899999999"/>
    <x v="1"/>
    <n v="2022"/>
    <n v="342"/>
    <x v="11"/>
    <n v="8"/>
    <n v="33712.19"/>
    <n v="0"/>
    <n v="211.24"/>
    <n v="40.1"/>
    <x v="628"/>
    <n v="-11.88"/>
    <n v="246.12"/>
  </r>
  <r>
    <x v="1"/>
    <n v="38.714481999999997"/>
    <n v="-106.82146899999999"/>
    <x v="1"/>
    <n v="2022"/>
    <n v="343"/>
    <x v="11"/>
    <n v="9"/>
    <n v="33671.46"/>
    <n v="0"/>
    <n v="274.60000000000002"/>
    <n v="40.1"/>
    <x v="629"/>
    <n v="-20.49"/>
    <n v="119.68"/>
  </r>
  <r>
    <x v="1"/>
    <n v="38.714481999999997"/>
    <n v="-106.82146899999999"/>
    <x v="1"/>
    <n v="2022"/>
    <n v="344"/>
    <x v="11"/>
    <n v="10"/>
    <n v="33633.949999999997"/>
    <n v="0"/>
    <n v="285.02999999999997"/>
    <n v="40.1"/>
    <x v="630"/>
    <n v="-17.96"/>
    <n v="148.78"/>
  </r>
  <r>
    <x v="1"/>
    <n v="38.714481999999997"/>
    <n v="-106.82146899999999"/>
    <x v="1"/>
    <n v="2022"/>
    <n v="345"/>
    <x v="11"/>
    <n v="11"/>
    <n v="33599.68"/>
    <n v="0"/>
    <n v="288.39"/>
    <n v="40.1"/>
    <x v="631"/>
    <n v="-16.23"/>
    <n v="172.11"/>
  </r>
  <r>
    <x v="1"/>
    <n v="38.714481999999997"/>
    <n v="-106.82146899999999"/>
    <x v="1"/>
    <n v="2022"/>
    <n v="346"/>
    <x v="11"/>
    <n v="12"/>
    <n v="33568.68"/>
    <n v="2.98"/>
    <n v="189.75"/>
    <n v="43.08"/>
    <x v="33"/>
    <n v="-13"/>
    <n v="224.76"/>
  </r>
  <r>
    <x v="1"/>
    <n v="38.714481999999997"/>
    <n v="-106.82146899999999"/>
    <x v="1"/>
    <n v="2022"/>
    <n v="347"/>
    <x v="11"/>
    <n v="13"/>
    <n v="33540.97"/>
    <n v="0"/>
    <n v="109"/>
    <n v="43.08"/>
    <x v="632"/>
    <n v="-12.13"/>
    <n v="241.04"/>
  </r>
  <r>
    <x v="1"/>
    <n v="38.714481999999997"/>
    <n v="-106.82146899999999"/>
    <x v="1"/>
    <n v="2022"/>
    <n v="348"/>
    <x v="11"/>
    <n v="14"/>
    <n v="33516.57"/>
    <n v="0"/>
    <n v="168.55"/>
    <n v="43.08"/>
    <x v="633"/>
    <n v="-13.35"/>
    <n v="218.47"/>
  </r>
  <r>
    <x v="1"/>
    <n v="38.714481999999997"/>
    <n v="-106.82146899999999"/>
    <x v="1"/>
    <n v="2022"/>
    <n v="349"/>
    <x v="11"/>
    <n v="15"/>
    <n v="33495.5"/>
    <n v="0"/>
    <n v="258.10000000000002"/>
    <n v="43.08"/>
    <x v="372"/>
    <n v="-21.19"/>
    <n v="112.63"/>
  </r>
  <r>
    <x v="1"/>
    <n v="38.714481999999997"/>
    <n v="-106.82146899999999"/>
    <x v="1"/>
    <n v="2022"/>
    <n v="350"/>
    <x v="11"/>
    <n v="16"/>
    <n v="33477.769999999997"/>
    <n v="0"/>
    <n v="252.09"/>
    <n v="43.08"/>
    <x v="634"/>
    <n v="-21.98"/>
    <n v="105.03"/>
  </r>
  <r>
    <x v="1"/>
    <n v="38.714481999999997"/>
    <n v="-106.82146899999999"/>
    <x v="1"/>
    <n v="2022"/>
    <n v="351"/>
    <x v="11"/>
    <n v="17"/>
    <n v="33463.4"/>
    <n v="0"/>
    <n v="302.58999999999997"/>
    <n v="43.08"/>
    <x v="635"/>
    <n v="-25.49"/>
    <n v="76.709999999999994"/>
  </r>
  <r>
    <x v="1"/>
    <n v="38.714481999999997"/>
    <n v="-106.82146899999999"/>
    <x v="1"/>
    <n v="2022"/>
    <n v="352"/>
    <x v="11"/>
    <n v="18"/>
    <n v="33452.400000000001"/>
    <n v="0"/>
    <n v="290.12"/>
    <n v="43.08"/>
    <x v="636"/>
    <n v="-22.9"/>
    <n v="96.8"/>
  </r>
  <r>
    <x v="1"/>
    <n v="38.714481999999997"/>
    <n v="-106.82146899999999"/>
    <x v="1"/>
    <n v="2022"/>
    <n v="353"/>
    <x v="11"/>
    <n v="19"/>
    <n v="33444.769999999997"/>
    <n v="0"/>
    <n v="294.49"/>
    <n v="43.08"/>
    <x v="637"/>
    <n v="-22.15"/>
    <n v="103.49"/>
  </r>
  <r>
    <x v="1"/>
    <n v="38.714481999999997"/>
    <n v="-106.82146899999999"/>
    <x v="1"/>
    <n v="2022"/>
    <n v="354"/>
    <x v="11"/>
    <n v="20"/>
    <n v="33440.519999999997"/>
    <n v="0"/>
    <n v="288.27999999999997"/>
    <n v="43.08"/>
    <x v="638"/>
    <n v="-21.35"/>
    <n v="111.03"/>
  </r>
  <r>
    <x v="1"/>
    <n v="38.714481999999997"/>
    <n v="-106.82146899999999"/>
    <x v="1"/>
    <n v="2022"/>
    <n v="355"/>
    <x v="11"/>
    <n v="21"/>
    <n v="33439.660000000003"/>
    <n v="2.4700000000000002"/>
    <n v="204.55"/>
    <n v="45.55"/>
    <x v="639"/>
    <n v="-15.9"/>
    <n v="176.9"/>
  </r>
  <r>
    <x v="1"/>
    <n v="38.714481999999997"/>
    <n v="-106.82146899999999"/>
    <x v="1"/>
    <n v="2022"/>
    <n v="356"/>
    <x v="11"/>
    <n v="22"/>
    <n v="33442.18"/>
    <n v="0"/>
    <n v="200.18"/>
    <n v="45.55"/>
    <x v="640"/>
    <n v="-13.82"/>
    <n v="210.13"/>
  </r>
  <r>
    <x v="1"/>
    <n v="38.714481999999997"/>
    <n v="-106.82146899999999"/>
    <x v="1"/>
    <n v="2022"/>
    <n v="357"/>
    <x v="11"/>
    <n v="23"/>
    <n v="33448.089999999997"/>
    <n v="0"/>
    <n v="283.5"/>
    <n v="45.55"/>
    <x v="355"/>
    <n v="-15.54"/>
    <n v="182.32"/>
  </r>
  <r>
    <x v="1"/>
    <n v="38.714481999999997"/>
    <n v="-106.82146899999999"/>
    <x v="1"/>
    <n v="2022"/>
    <n v="358"/>
    <x v="11"/>
    <n v="24"/>
    <n v="33457.379999999997"/>
    <n v="0"/>
    <n v="259.8"/>
    <n v="45.55"/>
    <x v="354"/>
    <n v="-11.35"/>
    <n v="256.75"/>
  </r>
  <r>
    <x v="1"/>
    <n v="38.714481999999997"/>
    <n v="-106.82146899999999"/>
    <x v="1"/>
    <n v="2022"/>
    <n v="359"/>
    <x v="11"/>
    <n v="25"/>
    <n v="33470.04"/>
    <n v="0"/>
    <n v="294.41000000000003"/>
    <n v="45.55"/>
    <x v="641"/>
    <n v="-12.38"/>
    <n v="236.33"/>
  </r>
  <r>
    <x v="1"/>
    <n v="38.714481999999997"/>
    <n v="-106.82146899999999"/>
    <x v="1"/>
    <n v="2022"/>
    <n v="360"/>
    <x v="11"/>
    <n v="26"/>
    <n v="33486.06"/>
    <n v="0"/>
    <n v="265.23"/>
    <n v="45.55"/>
    <x v="642"/>
    <n v="-9.19"/>
    <n v="304.82"/>
  </r>
  <r>
    <x v="1"/>
    <n v="38.714481999999997"/>
    <n v="-106.82146899999999"/>
    <x v="1"/>
    <n v="2022"/>
    <n v="361"/>
    <x v="11"/>
    <n v="27"/>
    <n v="33505.43"/>
    <n v="13.12"/>
    <n v="205.24"/>
    <n v="58.67"/>
    <x v="643"/>
    <n v="-10.75"/>
    <n v="269.27999999999997"/>
  </r>
  <r>
    <x v="1"/>
    <n v="38.714481999999997"/>
    <n v="-106.82146899999999"/>
    <x v="1"/>
    <n v="2022"/>
    <n v="362"/>
    <x v="11"/>
    <n v="28"/>
    <n v="33528.14"/>
    <n v="4.84"/>
    <n v="183.65"/>
    <n v="63.51"/>
    <x v="644"/>
    <n v="-9.2899999999999991"/>
    <n v="302.39999999999998"/>
  </r>
  <r>
    <x v="1"/>
    <n v="38.714481999999997"/>
    <n v="-106.82146899999999"/>
    <x v="1"/>
    <n v="2022"/>
    <n v="363"/>
    <x v="11"/>
    <n v="29"/>
    <n v="33554.17"/>
    <n v="1.67"/>
    <n v="215.31"/>
    <n v="65.180000000000007"/>
    <x v="645"/>
    <n v="-13.73"/>
    <n v="211.79"/>
  </r>
  <r>
    <x v="1"/>
    <n v="38.714481999999997"/>
    <n v="-106.82146899999999"/>
    <x v="1"/>
    <n v="2022"/>
    <n v="364"/>
    <x v="11"/>
    <n v="30"/>
    <n v="33583.5"/>
    <n v="8.57"/>
    <n v="209.92"/>
    <n v="73.75"/>
    <x v="646"/>
    <n v="-18.27"/>
    <n v="144.88"/>
  </r>
  <r>
    <x v="1"/>
    <n v="38.714481999999997"/>
    <n v="-106.82146899999999"/>
    <x v="1"/>
    <n v="2022"/>
    <n v="365"/>
    <x v="11"/>
    <n v="31"/>
    <n v="33616.11"/>
    <n v="12.68"/>
    <n v="181.95"/>
    <n v="86.42"/>
    <x v="647"/>
    <n v="-9.36"/>
    <n v="300.64999999999998"/>
  </r>
  <r>
    <x v="2"/>
    <n v="38.882313000000003"/>
    <n v="-106.98022"/>
    <x v="2"/>
    <n v="2022"/>
    <n v="1"/>
    <x v="0"/>
    <n v="1"/>
    <n v="33590.79"/>
    <n v="0"/>
    <n v="196.78"/>
    <n v="105.92"/>
    <x v="648"/>
    <n v="-17.059999999999999"/>
    <n v="160.6"/>
  </r>
  <r>
    <x v="2"/>
    <n v="38.882313000000003"/>
    <n v="-106.98022"/>
    <x v="2"/>
    <n v="2022"/>
    <n v="2"/>
    <x v="0"/>
    <n v="2"/>
    <n v="33630.17"/>
    <n v="0"/>
    <n v="351.97"/>
    <n v="105.92"/>
    <x v="649"/>
    <n v="-24.52"/>
    <n v="83.7"/>
  </r>
  <r>
    <x v="2"/>
    <n v="38.882313000000003"/>
    <n v="-106.98022"/>
    <x v="2"/>
    <n v="2022"/>
    <n v="3"/>
    <x v="0"/>
    <n v="3"/>
    <n v="33672.769999999997"/>
    <n v="0"/>
    <n v="328.53"/>
    <n v="105.92"/>
    <x v="371"/>
    <n v="-18.739999999999998"/>
    <n v="139.21"/>
  </r>
  <r>
    <x v="2"/>
    <n v="38.882313000000003"/>
    <n v="-106.98022"/>
    <x v="2"/>
    <n v="2022"/>
    <n v="4"/>
    <x v="0"/>
    <n v="4"/>
    <n v="33718.57"/>
    <n v="0"/>
    <n v="285.68"/>
    <n v="105.92"/>
    <x v="650"/>
    <n v="-13.29"/>
    <n v="219.55"/>
  </r>
  <r>
    <x v="2"/>
    <n v="38.882313000000003"/>
    <n v="-106.98022"/>
    <x v="2"/>
    <n v="2022"/>
    <n v="5"/>
    <x v="0"/>
    <n v="5"/>
    <n v="33767.53"/>
    <n v="7.85"/>
    <n v="143.07"/>
    <n v="113.76"/>
    <x v="651"/>
    <n v="-8.8699999999999992"/>
    <n v="312.44"/>
  </r>
  <r>
    <x v="2"/>
    <n v="38.882313000000003"/>
    <n v="-106.98022"/>
    <x v="2"/>
    <n v="2022"/>
    <n v="6"/>
    <x v="0"/>
    <n v="6"/>
    <n v="33819.61"/>
    <n v="5.83"/>
    <n v="146.19"/>
    <n v="113.42"/>
    <x v="410"/>
    <n v="-5.19"/>
    <n v="415.1"/>
  </r>
  <r>
    <x v="2"/>
    <n v="38.882313000000003"/>
    <n v="-106.98022"/>
    <x v="2"/>
    <n v="2022"/>
    <n v="7"/>
    <x v="0"/>
    <n v="7"/>
    <n v="33874.79"/>
    <n v="3.37"/>
    <n v="208.01"/>
    <n v="116.8"/>
    <x v="652"/>
    <n v="-7.63"/>
    <n v="344.21"/>
  </r>
  <r>
    <x v="2"/>
    <n v="38.882313000000003"/>
    <n v="-106.98022"/>
    <x v="2"/>
    <n v="2022"/>
    <n v="8"/>
    <x v="0"/>
    <n v="8"/>
    <n v="33933.01"/>
    <n v="5.7"/>
    <n v="222.38"/>
    <n v="122.5"/>
    <x v="653"/>
    <n v="-11.69"/>
    <n v="249.89"/>
  </r>
  <r>
    <x v="2"/>
    <n v="38.882313000000003"/>
    <n v="-106.98022"/>
    <x v="2"/>
    <n v="2022"/>
    <n v="9"/>
    <x v="0"/>
    <n v="9"/>
    <n v="33994.25"/>
    <n v="0"/>
    <n v="332.96"/>
    <n v="122.5"/>
    <x v="654"/>
    <n v="-17.88"/>
    <n v="149.82"/>
  </r>
  <r>
    <x v="2"/>
    <n v="38.882313000000003"/>
    <n v="-106.98022"/>
    <x v="2"/>
    <n v="2022"/>
    <n v="10"/>
    <x v="0"/>
    <n v="10"/>
    <n v="34058.47"/>
    <n v="0"/>
    <n v="359.84"/>
    <n v="122.5"/>
    <x v="655"/>
    <n v="-17.28"/>
    <n v="157.63"/>
  </r>
  <r>
    <x v="2"/>
    <n v="38.882313000000003"/>
    <n v="-106.98022"/>
    <x v="2"/>
    <n v="2022"/>
    <n v="11"/>
    <x v="0"/>
    <n v="11"/>
    <n v="34125.61"/>
    <n v="0"/>
    <n v="332.6"/>
    <n v="122.5"/>
    <x v="656"/>
    <n v="-15.83"/>
    <n v="178.06"/>
  </r>
  <r>
    <x v="2"/>
    <n v="38.882313000000003"/>
    <n v="-106.98022"/>
    <x v="2"/>
    <n v="2022"/>
    <n v="12"/>
    <x v="0"/>
    <n v="12"/>
    <n v="34195.629999999997"/>
    <n v="0"/>
    <n v="344.9"/>
    <n v="122.5"/>
    <x v="657"/>
    <n v="-14.68"/>
    <n v="195.84"/>
  </r>
  <r>
    <x v="2"/>
    <n v="38.882313000000003"/>
    <n v="-106.98022"/>
    <x v="2"/>
    <n v="2022"/>
    <n v="13"/>
    <x v="0"/>
    <n v="13"/>
    <n v="34268.5"/>
    <n v="0"/>
    <n v="349.15"/>
    <n v="122.5"/>
    <x v="658"/>
    <n v="-11.84"/>
    <n v="246.86"/>
  </r>
  <r>
    <x v="2"/>
    <n v="38.882313000000003"/>
    <n v="-106.98022"/>
    <x v="2"/>
    <n v="2022"/>
    <n v="14"/>
    <x v="0"/>
    <n v="14"/>
    <n v="34344.15"/>
    <n v="0"/>
    <n v="312.82"/>
    <n v="122.5"/>
    <x v="659"/>
    <n v="-11.63"/>
    <n v="250.94"/>
  </r>
  <r>
    <x v="2"/>
    <n v="38.882313000000003"/>
    <n v="-106.98022"/>
    <x v="2"/>
    <n v="2022"/>
    <n v="15"/>
    <x v="0"/>
    <n v="15"/>
    <n v="34422.559999999998"/>
    <n v="0"/>
    <n v="358.12"/>
    <n v="122.5"/>
    <x v="660"/>
    <n v="-15.89"/>
    <n v="177.04"/>
  </r>
  <r>
    <x v="2"/>
    <n v="38.882313000000003"/>
    <n v="-106.98022"/>
    <x v="2"/>
    <n v="2022"/>
    <n v="16"/>
    <x v="0"/>
    <n v="16"/>
    <n v="34503.660000000003"/>
    <n v="0"/>
    <n v="355.66"/>
    <n v="122.5"/>
    <x v="357"/>
    <n v="-14.43"/>
    <n v="199.97"/>
  </r>
  <r>
    <x v="2"/>
    <n v="38.882313000000003"/>
    <n v="-106.98022"/>
    <x v="2"/>
    <n v="2022"/>
    <n v="17"/>
    <x v="0"/>
    <n v="17"/>
    <n v="34587.4"/>
    <n v="0"/>
    <n v="355.65"/>
    <n v="122.5"/>
    <x v="661"/>
    <n v="-13.4"/>
    <n v="217.46"/>
  </r>
  <r>
    <x v="2"/>
    <n v="38.882313000000003"/>
    <n v="-106.98022"/>
    <x v="2"/>
    <n v="2022"/>
    <n v="18"/>
    <x v="0"/>
    <n v="18"/>
    <n v="34673.75"/>
    <n v="0"/>
    <n v="340.18"/>
    <n v="122.5"/>
    <x v="662"/>
    <n v="-12.91"/>
    <n v="226.28"/>
  </r>
  <r>
    <x v="2"/>
    <n v="38.882313000000003"/>
    <n v="-106.98022"/>
    <x v="2"/>
    <n v="2022"/>
    <n v="19"/>
    <x v="0"/>
    <n v="19"/>
    <n v="34762.629999999997"/>
    <n v="0"/>
    <n v="335.54"/>
    <n v="122.5"/>
    <x v="0"/>
    <n v="-13.48"/>
    <n v="216.11"/>
  </r>
  <r>
    <x v="2"/>
    <n v="38.882313000000003"/>
    <n v="-106.98022"/>
    <x v="2"/>
    <n v="2022"/>
    <n v="20"/>
    <x v="0"/>
    <n v="20"/>
    <n v="34854.019999999997"/>
    <n v="0.5"/>
    <n v="350.16"/>
    <n v="123"/>
    <x v="663"/>
    <n v="-16.36"/>
    <n v="170.33"/>
  </r>
  <r>
    <x v="2"/>
    <n v="38.882313000000003"/>
    <n v="-106.98022"/>
    <x v="2"/>
    <n v="2022"/>
    <n v="21"/>
    <x v="0"/>
    <n v="21"/>
    <n v="34947.839999999997"/>
    <n v="2.19"/>
    <n v="188.02"/>
    <n v="125.2"/>
    <x v="664"/>
    <n v="-12.47"/>
    <n v="234.62"/>
  </r>
  <r>
    <x v="2"/>
    <n v="38.882313000000003"/>
    <n v="-106.98022"/>
    <x v="2"/>
    <n v="2022"/>
    <n v="22"/>
    <x v="0"/>
    <n v="22"/>
    <n v="35044.050000000003"/>
    <n v="0"/>
    <n v="328.75"/>
    <n v="125.2"/>
    <x v="665"/>
    <n v="-13.05"/>
    <n v="223.77"/>
  </r>
  <r>
    <x v="2"/>
    <n v="38.882313000000003"/>
    <n v="-106.98022"/>
    <x v="2"/>
    <n v="2022"/>
    <n v="23"/>
    <x v="0"/>
    <n v="23"/>
    <n v="35142.6"/>
    <n v="0"/>
    <n v="377.11"/>
    <n v="125.2"/>
    <x v="610"/>
    <n v="-15.98"/>
    <n v="175.79"/>
  </r>
  <r>
    <x v="2"/>
    <n v="38.882313000000003"/>
    <n v="-106.98022"/>
    <x v="2"/>
    <n v="2022"/>
    <n v="24"/>
    <x v="0"/>
    <n v="24"/>
    <n v="35243.43"/>
    <n v="0.85"/>
    <n v="358.68"/>
    <n v="126.05"/>
    <x v="666"/>
    <n v="-15.05"/>
    <n v="189.93"/>
  </r>
  <r>
    <x v="2"/>
    <n v="38.882313000000003"/>
    <n v="-106.98022"/>
    <x v="2"/>
    <n v="2022"/>
    <n v="25"/>
    <x v="0"/>
    <n v="25"/>
    <n v="35346.480000000003"/>
    <n v="0"/>
    <n v="373.35"/>
    <n v="126.05"/>
    <x v="667"/>
    <n v="-16.46"/>
    <n v="168.81"/>
  </r>
  <r>
    <x v="2"/>
    <n v="38.882313000000003"/>
    <n v="-106.98022"/>
    <x v="2"/>
    <n v="2022"/>
    <n v="26"/>
    <x v="0"/>
    <n v="26"/>
    <n v="35451.72"/>
    <n v="0"/>
    <n v="404.28"/>
    <n v="126.05"/>
    <x v="668"/>
    <n v="-19.54"/>
    <n v="129.9"/>
  </r>
  <r>
    <x v="2"/>
    <n v="38.882313000000003"/>
    <n v="-106.98022"/>
    <x v="2"/>
    <n v="2022"/>
    <n v="27"/>
    <x v="0"/>
    <n v="27"/>
    <n v="35559.07"/>
    <n v="0"/>
    <n v="375.95"/>
    <n v="126.05"/>
    <x v="669"/>
    <n v="-19.809999999999999"/>
    <n v="126.93"/>
  </r>
  <r>
    <x v="2"/>
    <n v="38.882313000000003"/>
    <n v="-106.98022"/>
    <x v="2"/>
    <n v="2022"/>
    <n v="28"/>
    <x v="0"/>
    <n v="28"/>
    <n v="35668.49"/>
    <n v="0"/>
    <n v="412.95"/>
    <n v="126.05"/>
    <x v="670"/>
    <n v="-21.05"/>
    <n v="113.93"/>
  </r>
  <r>
    <x v="2"/>
    <n v="38.882313000000003"/>
    <n v="-106.98022"/>
    <x v="2"/>
    <n v="2022"/>
    <n v="29"/>
    <x v="0"/>
    <n v="29"/>
    <n v="35779.919999999998"/>
    <n v="0"/>
    <n v="437.64"/>
    <n v="126.05"/>
    <x v="671"/>
    <n v="-18.670000000000002"/>
    <n v="140.03"/>
  </r>
  <r>
    <x v="2"/>
    <n v="38.882313000000003"/>
    <n v="-106.98022"/>
    <x v="2"/>
    <n v="2022"/>
    <n v="30"/>
    <x v="0"/>
    <n v="30"/>
    <n v="35893.32"/>
    <n v="0"/>
    <n v="425.96"/>
    <n v="126.05"/>
    <x v="672"/>
    <n v="-16.28"/>
    <n v="171.47"/>
  </r>
  <r>
    <x v="2"/>
    <n v="38.882313000000003"/>
    <n v="-106.98022"/>
    <x v="2"/>
    <n v="2022"/>
    <n v="31"/>
    <x v="0"/>
    <n v="31"/>
    <n v="36008.620000000003"/>
    <n v="0"/>
    <n v="414.85"/>
    <n v="126.05"/>
    <x v="673"/>
    <n v="-16.7"/>
    <n v="165.51"/>
  </r>
  <r>
    <x v="2"/>
    <n v="38.882313000000003"/>
    <n v="-106.98022"/>
    <x v="2"/>
    <n v="2022"/>
    <n v="32"/>
    <x v="1"/>
    <n v="1"/>
    <n v="36125.769999999997"/>
    <n v="1.1299999999999999"/>
    <n v="381.2"/>
    <n v="127.17"/>
    <x v="323"/>
    <n v="-17.690000000000001"/>
    <n v="152.16999999999999"/>
  </r>
  <r>
    <x v="2"/>
    <n v="38.882313000000003"/>
    <n v="-106.98022"/>
    <x v="2"/>
    <n v="2022"/>
    <n v="33"/>
    <x v="1"/>
    <n v="2"/>
    <n v="36244.720000000001"/>
    <n v="0"/>
    <n v="374.37"/>
    <n v="127.17"/>
    <x v="674"/>
    <n v="-21.26"/>
    <n v="111.92"/>
  </r>
  <r>
    <x v="2"/>
    <n v="38.882313000000003"/>
    <n v="-106.98022"/>
    <x v="2"/>
    <n v="2022"/>
    <n v="34"/>
    <x v="1"/>
    <n v="3"/>
    <n v="36365.43"/>
    <n v="0"/>
    <n v="426.37"/>
    <n v="127.17"/>
    <x v="675"/>
    <n v="-25.82"/>
    <n v="74.41"/>
  </r>
  <r>
    <x v="2"/>
    <n v="38.882313000000003"/>
    <n v="-106.98022"/>
    <x v="2"/>
    <n v="2022"/>
    <n v="35"/>
    <x v="1"/>
    <n v="4"/>
    <n v="36487.83"/>
    <n v="0"/>
    <n v="462.39"/>
    <n v="127.17"/>
    <x v="676"/>
    <n v="-24.61"/>
    <n v="83.03"/>
  </r>
  <r>
    <x v="2"/>
    <n v="38.882313000000003"/>
    <n v="-106.98022"/>
    <x v="2"/>
    <n v="2022"/>
    <n v="36"/>
    <x v="1"/>
    <n v="5"/>
    <n v="36611.870000000003"/>
    <n v="1.08"/>
    <n v="410.2"/>
    <n v="128.25"/>
    <x v="677"/>
    <n v="-19.59"/>
    <n v="129.43"/>
  </r>
  <r>
    <x v="2"/>
    <n v="38.882313000000003"/>
    <n v="-106.98022"/>
    <x v="2"/>
    <n v="2022"/>
    <n v="37"/>
    <x v="1"/>
    <n v="6"/>
    <n v="36737.51"/>
    <n v="0"/>
    <n v="383.14"/>
    <n v="128.25"/>
    <x v="624"/>
    <n v="-16.82"/>
    <n v="163.83000000000001"/>
  </r>
  <r>
    <x v="2"/>
    <n v="38.882313000000003"/>
    <n v="-106.98022"/>
    <x v="2"/>
    <n v="2022"/>
    <n v="38"/>
    <x v="1"/>
    <n v="7"/>
    <n v="36864.699999999997"/>
    <n v="0"/>
    <n v="435.32"/>
    <n v="128.25"/>
    <x v="678"/>
    <n v="-18.55"/>
    <n v="141.53"/>
  </r>
  <r>
    <x v="2"/>
    <n v="38.882313000000003"/>
    <n v="-106.98022"/>
    <x v="2"/>
    <n v="2022"/>
    <n v="39"/>
    <x v="1"/>
    <n v="8"/>
    <n v="36993.379999999997"/>
    <n v="0"/>
    <n v="428.75"/>
    <n v="128.25"/>
    <x v="679"/>
    <n v="-14.64"/>
    <n v="196.46"/>
  </r>
  <r>
    <x v="2"/>
    <n v="38.882313000000003"/>
    <n v="-106.98022"/>
    <x v="2"/>
    <n v="2022"/>
    <n v="40"/>
    <x v="1"/>
    <n v="9"/>
    <n v="37123.51"/>
    <n v="0"/>
    <n v="405.87"/>
    <n v="128.25"/>
    <x v="615"/>
    <n v="-12.22"/>
    <n v="239.42"/>
  </r>
  <r>
    <x v="2"/>
    <n v="38.882313000000003"/>
    <n v="-106.98022"/>
    <x v="2"/>
    <n v="2022"/>
    <n v="41"/>
    <x v="1"/>
    <n v="10"/>
    <n v="37255.03"/>
    <n v="0"/>
    <n v="395.88"/>
    <n v="128.25"/>
    <x v="680"/>
    <n v="-12.49"/>
    <n v="234.22"/>
  </r>
  <r>
    <x v="2"/>
    <n v="38.882313000000003"/>
    <n v="-106.98022"/>
    <x v="2"/>
    <n v="2022"/>
    <n v="42"/>
    <x v="1"/>
    <n v="11"/>
    <n v="37387.910000000003"/>
    <n v="0"/>
    <n v="437.04"/>
    <n v="128.25"/>
    <x v="681"/>
    <n v="-12.84"/>
    <n v="227.72"/>
  </r>
  <r>
    <x v="2"/>
    <n v="38.882313000000003"/>
    <n v="-106.98022"/>
    <x v="2"/>
    <n v="2022"/>
    <n v="43"/>
    <x v="1"/>
    <n v="12"/>
    <n v="37522.089999999997"/>
    <n v="0"/>
    <n v="443.4"/>
    <n v="128.25"/>
    <x v="609"/>
    <n v="-16.13"/>
    <n v="173.55"/>
  </r>
  <r>
    <x v="2"/>
    <n v="38.882313000000003"/>
    <n v="-106.98022"/>
    <x v="2"/>
    <n v="2022"/>
    <n v="44"/>
    <x v="1"/>
    <n v="13"/>
    <n v="37657.53"/>
    <n v="0"/>
    <n v="443.62"/>
    <n v="128.25"/>
    <x v="682"/>
    <n v="-14.83"/>
    <n v="193.35"/>
  </r>
  <r>
    <x v="2"/>
    <n v="38.882313000000003"/>
    <n v="-106.98022"/>
    <x v="2"/>
    <n v="2022"/>
    <n v="45"/>
    <x v="1"/>
    <n v="14"/>
    <n v="37794.18"/>
    <n v="0"/>
    <n v="445.66"/>
    <n v="128.25"/>
    <x v="319"/>
    <n v="-13.54"/>
    <n v="215.06"/>
  </r>
  <r>
    <x v="2"/>
    <n v="38.882313000000003"/>
    <n v="-106.98022"/>
    <x v="2"/>
    <n v="2022"/>
    <n v="46"/>
    <x v="1"/>
    <n v="15"/>
    <n v="37931.99"/>
    <n v="0.98"/>
    <n v="441.52"/>
    <n v="129.22999999999999"/>
    <x v="416"/>
    <n v="-11.76"/>
    <n v="248.46"/>
  </r>
  <r>
    <x v="2"/>
    <n v="38.882313000000003"/>
    <n v="-106.98022"/>
    <x v="2"/>
    <n v="2022"/>
    <n v="47"/>
    <x v="1"/>
    <n v="16"/>
    <n v="38070.94"/>
    <n v="4.4000000000000004"/>
    <n v="280.58999999999997"/>
    <n v="133.63"/>
    <x v="683"/>
    <n v="-12.47"/>
    <n v="234.63"/>
  </r>
  <r>
    <x v="2"/>
    <n v="38.882313000000003"/>
    <n v="-106.98022"/>
    <x v="2"/>
    <n v="2022"/>
    <n v="48"/>
    <x v="1"/>
    <n v="17"/>
    <n v="38210.959999999999"/>
    <n v="0"/>
    <n v="342.87"/>
    <n v="133.63"/>
    <x v="684"/>
    <n v="-13.93"/>
    <n v="208.25"/>
  </r>
  <r>
    <x v="2"/>
    <n v="38.882313000000003"/>
    <n v="-106.98022"/>
    <x v="2"/>
    <n v="2022"/>
    <n v="49"/>
    <x v="1"/>
    <n v="18"/>
    <n v="38352.019999999997"/>
    <n v="0"/>
    <n v="439.37"/>
    <n v="133.63"/>
    <x v="685"/>
    <n v="-15.09"/>
    <n v="189.24"/>
  </r>
  <r>
    <x v="2"/>
    <n v="38.882313000000003"/>
    <n v="-106.98022"/>
    <x v="2"/>
    <n v="2022"/>
    <n v="50"/>
    <x v="1"/>
    <n v="19"/>
    <n v="38494.080000000002"/>
    <n v="0"/>
    <n v="469.48"/>
    <n v="133.63"/>
    <x v="686"/>
    <n v="-15.22"/>
    <n v="187.28"/>
  </r>
  <r>
    <x v="2"/>
    <n v="38.882313000000003"/>
    <n v="-106.98022"/>
    <x v="2"/>
    <n v="2022"/>
    <n v="51"/>
    <x v="1"/>
    <n v="20"/>
    <n v="38637.1"/>
    <n v="0"/>
    <n v="481.01"/>
    <n v="133.63"/>
    <x v="687"/>
    <n v="-13.52"/>
    <n v="215.36"/>
  </r>
  <r>
    <x v="2"/>
    <n v="38.882313000000003"/>
    <n v="-106.98022"/>
    <x v="2"/>
    <n v="2022"/>
    <n v="52"/>
    <x v="1"/>
    <n v="21"/>
    <n v="38781.03"/>
    <n v="11.81"/>
    <n v="251.51"/>
    <n v="145.44"/>
    <x v="688"/>
    <n v="-11.04"/>
    <n v="263.25"/>
  </r>
  <r>
    <x v="2"/>
    <n v="38.882313000000003"/>
    <n v="-106.98022"/>
    <x v="2"/>
    <n v="2022"/>
    <n v="53"/>
    <x v="1"/>
    <n v="22"/>
    <n v="38925.839999999997"/>
    <n v="10.98"/>
    <n v="121.76"/>
    <n v="156.41999999999999"/>
    <x v="689"/>
    <n v="-8.85"/>
    <n v="312.94"/>
  </r>
  <r>
    <x v="2"/>
    <n v="38.882313000000003"/>
    <n v="-106.98022"/>
    <x v="2"/>
    <n v="2022"/>
    <n v="54"/>
    <x v="1"/>
    <n v="23"/>
    <n v="39071.49"/>
    <n v="8.7100000000000009"/>
    <n v="195.3"/>
    <n v="165.12"/>
    <x v="690"/>
    <n v="-9.32"/>
    <n v="301.69"/>
  </r>
  <r>
    <x v="2"/>
    <n v="38.882313000000003"/>
    <n v="-106.98022"/>
    <x v="2"/>
    <n v="2022"/>
    <n v="55"/>
    <x v="1"/>
    <n v="24"/>
    <n v="39217.949999999997"/>
    <n v="2.15"/>
    <n v="177.15"/>
    <n v="167.27"/>
    <x v="691"/>
    <n v="-13.4"/>
    <n v="217.57"/>
  </r>
  <r>
    <x v="2"/>
    <n v="38.882313000000003"/>
    <n v="-106.98022"/>
    <x v="2"/>
    <n v="2022"/>
    <n v="56"/>
    <x v="1"/>
    <n v="25"/>
    <n v="39365.17"/>
    <n v="0"/>
    <n v="384.98"/>
    <n v="167.27"/>
    <x v="692"/>
    <n v="-16.010000000000002"/>
    <n v="175.37"/>
  </r>
  <r>
    <x v="2"/>
    <n v="38.882313000000003"/>
    <n v="-106.98022"/>
    <x v="2"/>
    <n v="2022"/>
    <n v="57"/>
    <x v="1"/>
    <n v="26"/>
    <n v="39513.11"/>
    <n v="0"/>
    <n v="509.3"/>
    <n v="167.27"/>
    <x v="693"/>
    <n v="-21.29"/>
    <n v="111.59"/>
  </r>
  <r>
    <x v="2"/>
    <n v="38.882313000000003"/>
    <n v="-106.98022"/>
    <x v="2"/>
    <n v="2022"/>
    <n v="58"/>
    <x v="1"/>
    <n v="27"/>
    <n v="39661.75"/>
    <n v="0"/>
    <n v="572.22"/>
    <n v="167.27"/>
    <x v="694"/>
    <n v="-20.37"/>
    <n v="120.96"/>
  </r>
  <r>
    <x v="2"/>
    <n v="38.882313000000003"/>
    <n v="-106.98022"/>
    <x v="2"/>
    <n v="2022"/>
    <n v="59"/>
    <x v="1"/>
    <n v="28"/>
    <n v="39811.06"/>
    <n v="0"/>
    <n v="535.85"/>
    <n v="167.27"/>
    <x v="695"/>
    <n v="-13.56"/>
    <n v="214.62"/>
  </r>
  <r>
    <x v="2"/>
    <n v="38.882313000000003"/>
    <n v="-106.98022"/>
    <x v="2"/>
    <n v="2022"/>
    <n v="60"/>
    <x v="2"/>
    <n v="1"/>
    <n v="39960.980000000003"/>
    <n v="0"/>
    <n v="548.63"/>
    <n v="167.27"/>
    <x v="696"/>
    <n v="-11.89"/>
    <n v="245.92"/>
  </r>
  <r>
    <x v="2"/>
    <n v="38.882313000000003"/>
    <n v="-106.98022"/>
    <x v="2"/>
    <n v="2022"/>
    <n v="61"/>
    <x v="2"/>
    <n v="2"/>
    <n v="40111.5"/>
    <n v="0"/>
    <n v="542"/>
    <n v="167.27"/>
    <x v="697"/>
    <n v="-9.89"/>
    <n v="288.41000000000003"/>
  </r>
  <r>
    <x v="2"/>
    <n v="38.882313000000003"/>
    <n v="-106.98022"/>
    <x v="2"/>
    <n v="2022"/>
    <n v="62"/>
    <x v="2"/>
    <n v="3"/>
    <n v="40262.58"/>
    <n v="0"/>
    <n v="534.24"/>
    <n v="167.27"/>
    <x v="698"/>
    <n v="-8.51"/>
    <n v="320.06"/>
  </r>
  <r>
    <x v="2"/>
    <n v="38.882313000000003"/>
    <n v="-106.98022"/>
    <x v="2"/>
    <n v="2022"/>
    <n v="63"/>
    <x v="2"/>
    <n v="4"/>
    <n v="40414.19"/>
    <n v="6.79"/>
    <n v="368.45"/>
    <n v="174.06"/>
    <x v="699"/>
    <n v="-9.15"/>
    <n v="305.83999999999997"/>
  </r>
  <r>
    <x v="2"/>
    <n v="38.882313000000003"/>
    <n v="-106.98022"/>
    <x v="2"/>
    <n v="2022"/>
    <n v="64"/>
    <x v="2"/>
    <n v="5"/>
    <n v="40566.29"/>
    <n v="10.67"/>
    <n v="270.04000000000002"/>
    <n v="184.73"/>
    <x v="700"/>
    <n v="-7.86"/>
    <n v="338.26"/>
  </r>
  <r>
    <x v="2"/>
    <n v="38.882313000000003"/>
    <n v="-106.98022"/>
    <x v="2"/>
    <n v="2022"/>
    <n v="65"/>
    <x v="2"/>
    <n v="6"/>
    <n v="40718.86"/>
    <n v="4.63"/>
    <n v="207.87"/>
    <n v="189.36"/>
    <x v="701"/>
    <n v="-9.25"/>
    <n v="303.36"/>
  </r>
  <r>
    <x v="2"/>
    <n v="38.882313000000003"/>
    <n v="-106.98022"/>
    <x v="2"/>
    <n v="2022"/>
    <n v="66"/>
    <x v="2"/>
    <n v="7"/>
    <n v="40871.86"/>
    <n v="0"/>
    <n v="440.51"/>
    <n v="189.36"/>
    <x v="702"/>
    <n v="-14.79"/>
    <n v="194.11"/>
  </r>
  <r>
    <x v="2"/>
    <n v="38.882313000000003"/>
    <n v="-106.98022"/>
    <x v="2"/>
    <n v="2022"/>
    <n v="67"/>
    <x v="2"/>
    <n v="8"/>
    <n v="41025.269999999997"/>
    <n v="3.35"/>
    <n v="442.74"/>
    <n v="192.71"/>
    <x v="703"/>
    <n v="-22.54"/>
    <n v="99.94"/>
  </r>
  <r>
    <x v="2"/>
    <n v="38.882313000000003"/>
    <n v="-106.98022"/>
    <x v="2"/>
    <n v="2022"/>
    <n v="68"/>
    <x v="2"/>
    <n v="9"/>
    <n v="41179.050000000003"/>
    <n v="8.18"/>
    <n v="369.72"/>
    <n v="200.89"/>
    <x v="704"/>
    <n v="-15.02"/>
    <n v="190.43"/>
  </r>
  <r>
    <x v="2"/>
    <n v="38.882313000000003"/>
    <n v="-106.98022"/>
    <x v="2"/>
    <n v="2022"/>
    <n v="69"/>
    <x v="2"/>
    <n v="10"/>
    <n v="41333.18"/>
    <n v="0"/>
    <n v="499.97"/>
    <n v="200.89"/>
    <x v="705"/>
    <n v="-17.010000000000002"/>
    <n v="161.21"/>
  </r>
  <r>
    <x v="2"/>
    <n v="38.882313000000003"/>
    <n v="-106.98022"/>
    <x v="2"/>
    <n v="2022"/>
    <n v="70"/>
    <x v="2"/>
    <n v="11"/>
    <n v="41487.629999999997"/>
    <n v="0"/>
    <n v="634.79"/>
    <n v="200.89"/>
    <x v="706"/>
    <n v="-24.56"/>
    <n v="83.42"/>
  </r>
  <r>
    <x v="2"/>
    <n v="38.882313000000003"/>
    <n v="-106.98022"/>
    <x v="2"/>
    <n v="2022"/>
    <n v="71"/>
    <x v="2"/>
    <n v="12"/>
    <n v="41642.370000000003"/>
    <n v="0"/>
    <n v="615.29"/>
    <n v="200.89"/>
    <x v="707"/>
    <n v="-16.34"/>
    <n v="170.55"/>
  </r>
  <r>
    <x v="2"/>
    <n v="38.882313000000003"/>
    <n v="-106.98022"/>
    <x v="2"/>
    <n v="2022"/>
    <n v="72"/>
    <x v="2"/>
    <n v="13"/>
    <n v="41797.370000000003"/>
    <n v="3.06"/>
    <n v="448.41"/>
    <n v="203.95"/>
    <x v="708"/>
    <n v="-12.81"/>
    <n v="228.29"/>
  </r>
  <r>
    <x v="2"/>
    <n v="38.882313000000003"/>
    <n v="-106.98022"/>
    <x v="2"/>
    <n v="2022"/>
    <n v="73"/>
    <x v="2"/>
    <n v="14"/>
    <n v="41952.61"/>
    <n v="0"/>
    <n v="553.24"/>
    <n v="203.95"/>
    <x v="687"/>
    <n v="-10.62"/>
    <n v="272.14"/>
  </r>
  <r>
    <x v="2"/>
    <n v="38.882313000000003"/>
    <n v="-106.98022"/>
    <x v="2"/>
    <n v="2022"/>
    <n v="74"/>
    <x v="2"/>
    <n v="15"/>
    <n v="42108.06"/>
    <n v="0"/>
    <n v="615.64"/>
    <n v="203.95"/>
    <x v="306"/>
    <n v="-11.79"/>
    <n v="241.83"/>
  </r>
  <r>
    <x v="2"/>
    <n v="38.882313000000003"/>
    <n v="-106.98022"/>
    <x v="2"/>
    <n v="2022"/>
    <n v="75"/>
    <x v="2"/>
    <n v="16"/>
    <n v="42263.69"/>
    <n v="1.84"/>
    <n v="580.6"/>
    <n v="205.79"/>
    <x v="709"/>
    <n v="-9.36"/>
    <n v="296.56"/>
  </r>
  <r>
    <x v="2"/>
    <n v="38.882313000000003"/>
    <n v="-106.98022"/>
    <x v="2"/>
    <n v="2022"/>
    <n v="76"/>
    <x v="2"/>
    <n v="17"/>
    <n v="42419.48"/>
    <n v="0"/>
    <n v="510.82"/>
    <n v="205.79"/>
    <x v="710"/>
    <n v="-10.51"/>
    <n v="274.45"/>
  </r>
  <r>
    <x v="2"/>
    <n v="38.882313000000003"/>
    <n v="-106.98022"/>
    <x v="2"/>
    <n v="2022"/>
    <n v="77"/>
    <x v="2"/>
    <n v="18"/>
    <n v="42575.39"/>
    <n v="0"/>
    <n v="631.01"/>
    <n v="205.79"/>
    <x v="299"/>
    <n v="-15.32"/>
    <n v="185.69"/>
  </r>
  <r>
    <x v="2"/>
    <n v="38.882313000000003"/>
    <n v="-106.98022"/>
    <x v="2"/>
    <n v="2022"/>
    <n v="78"/>
    <x v="2"/>
    <n v="19"/>
    <n v="42731.41"/>
    <n v="0"/>
    <n v="619.65"/>
    <n v="205.79"/>
    <x v="711"/>
    <n v="-12.34"/>
    <n v="232.77"/>
  </r>
  <r>
    <x v="2"/>
    <n v="38.882313000000003"/>
    <n v="-106.98022"/>
    <x v="2"/>
    <n v="2022"/>
    <n v="79"/>
    <x v="2"/>
    <n v="20"/>
    <n v="42887.51"/>
    <n v="0"/>
    <n v="534.75"/>
    <n v="205.79"/>
    <x v="593"/>
    <n v="-7.6"/>
    <n v="345"/>
  </r>
  <r>
    <x v="2"/>
    <n v="38.882313000000003"/>
    <n v="-106.98022"/>
    <x v="2"/>
    <n v="2022"/>
    <n v="80"/>
    <x v="2"/>
    <n v="21"/>
    <n v="43043.66"/>
    <n v="0"/>
    <n v="445.07"/>
    <n v="205.79"/>
    <x v="712"/>
    <n v="-7.41"/>
    <n v="350.2"/>
  </r>
  <r>
    <x v="2"/>
    <n v="38.882313000000003"/>
    <n v="-106.98022"/>
    <x v="2"/>
    <n v="2022"/>
    <n v="81"/>
    <x v="2"/>
    <n v="22"/>
    <n v="43199.83"/>
    <n v="0.83"/>
    <n v="414.64"/>
    <n v="206.62"/>
    <x v="713"/>
    <n v="-9.4700000000000006"/>
    <n v="298.07"/>
  </r>
  <r>
    <x v="2"/>
    <n v="38.882313000000003"/>
    <n v="-106.98022"/>
    <x v="2"/>
    <n v="2022"/>
    <n v="82"/>
    <x v="2"/>
    <n v="23"/>
    <n v="43356"/>
    <n v="0"/>
    <n v="615.13"/>
    <n v="206.62"/>
    <x v="714"/>
    <n v="-12.23"/>
    <n v="234.56"/>
  </r>
  <r>
    <x v="2"/>
    <n v="38.882313000000003"/>
    <n v="-106.98022"/>
    <x v="2"/>
    <n v="2022"/>
    <n v="83"/>
    <x v="2"/>
    <n v="24"/>
    <n v="43512.15"/>
    <n v="0"/>
    <n v="621.89"/>
    <n v="206.62"/>
    <x v="715"/>
    <n v="-8.51"/>
    <n v="295.92"/>
  </r>
  <r>
    <x v="2"/>
    <n v="38.882313000000003"/>
    <n v="-106.98022"/>
    <x v="2"/>
    <n v="2022"/>
    <n v="84"/>
    <x v="2"/>
    <n v="25"/>
    <n v="43668.25"/>
    <n v="0"/>
    <n v="607.19000000000005"/>
    <n v="206.62"/>
    <x v="716"/>
    <n v="-6.2"/>
    <n v="349.06"/>
  </r>
  <r>
    <x v="2"/>
    <n v="38.882313000000003"/>
    <n v="-106.98022"/>
    <x v="2"/>
    <n v="2022"/>
    <n v="85"/>
    <x v="2"/>
    <n v="26"/>
    <n v="43824.27"/>
    <n v="0"/>
    <n v="605.36"/>
    <n v="205.38"/>
    <x v="717"/>
    <n v="-3.06"/>
    <n v="426.93"/>
  </r>
  <r>
    <x v="2"/>
    <n v="38.882313000000003"/>
    <n v="-106.98022"/>
    <x v="2"/>
    <n v="2022"/>
    <n v="86"/>
    <x v="2"/>
    <n v="27"/>
    <n v="43980.18"/>
    <n v="0"/>
    <n v="617.29999999999995"/>
    <n v="204.18"/>
    <x v="718"/>
    <n v="-3.14"/>
    <n v="417.79"/>
  </r>
  <r>
    <x v="2"/>
    <n v="38.882313000000003"/>
    <n v="-106.98022"/>
    <x v="2"/>
    <n v="2022"/>
    <n v="87"/>
    <x v="2"/>
    <n v="28"/>
    <n v="44135.97"/>
    <n v="1.95"/>
    <n v="576.05999999999995"/>
    <n v="202.9"/>
    <x v="719"/>
    <n v="-2.95"/>
    <n v="428.33"/>
  </r>
  <r>
    <x v="2"/>
    <n v="38.882313000000003"/>
    <n v="-106.98022"/>
    <x v="2"/>
    <n v="2022"/>
    <n v="88"/>
    <x v="2"/>
    <n v="29"/>
    <n v="44291.6"/>
    <n v="2.31"/>
    <n v="267.95999999999998"/>
    <n v="201.57"/>
    <x v="720"/>
    <n v="-2.84"/>
    <n v="495.42"/>
  </r>
  <r>
    <x v="2"/>
    <n v="38.882313000000003"/>
    <n v="-106.98022"/>
    <x v="2"/>
    <n v="2022"/>
    <n v="89"/>
    <x v="2"/>
    <n v="30"/>
    <n v="44447.05"/>
    <n v="0"/>
    <n v="325.20999999999998"/>
    <n v="200.94"/>
    <x v="721"/>
    <n v="-4.5"/>
    <n v="437.42"/>
  </r>
  <r>
    <x v="2"/>
    <n v="38.882313000000003"/>
    <n v="-106.98022"/>
    <x v="2"/>
    <n v="2022"/>
    <n v="90"/>
    <x v="2"/>
    <n v="31"/>
    <n v="44602.29"/>
    <n v="5.33"/>
    <n v="445.88"/>
    <n v="206.27"/>
    <x v="722"/>
    <n v="-7.96"/>
    <n v="326.42"/>
  </r>
  <r>
    <x v="2"/>
    <n v="38.882313000000003"/>
    <n v="-106.98022"/>
    <x v="2"/>
    <n v="2022"/>
    <n v="91"/>
    <x v="3"/>
    <n v="1"/>
    <n v="44757.29"/>
    <n v="0"/>
    <n v="508.63"/>
    <n v="205.84"/>
    <x v="723"/>
    <n v="-4.97"/>
    <n v="369.03"/>
  </r>
  <r>
    <x v="2"/>
    <n v="38.882313000000003"/>
    <n v="-106.98022"/>
    <x v="2"/>
    <n v="2022"/>
    <n v="92"/>
    <x v="3"/>
    <n v="2"/>
    <n v="44912.03"/>
    <n v="0"/>
    <n v="666.15"/>
    <n v="205.84"/>
    <x v="724"/>
    <n v="-7.23"/>
    <n v="254.76"/>
  </r>
  <r>
    <x v="2"/>
    <n v="38.882313000000003"/>
    <n v="-106.98022"/>
    <x v="2"/>
    <n v="2022"/>
    <n v="93"/>
    <x v="3"/>
    <n v="3"/>
    <n v="45066.48"/>
    <n v="0"/>
    <n v="477.84"/>
    <n v="204.52"/>
    <x v="725"/>
    <n v="-2.85"/>
    <n v="436.98"/>
  </r>
  <r>
    <x v="2"/>
    <n v="38.882313000000003"/>
    <n v="-106.98022"/>
    <x v="2"/>
    <n v="2022"/>
    <n v="94"/>
    <x v="3"/>
    <n v="4"/>
    <n v="45220.61"/>
    <n v="0"/>
    <n v="539.04"/>
    <n v="203.23"/>
    <x v="726"/>
    <n v="-2.93"/>
    <n v="401.1"/>
  </r>
  <r>
    <x v="2"/>
    <n v="38.882313000000003"/>
    <n v="-106.98022"/>
    <x v="2"/>
    <n v="2022"/>
    <n v="95"/>
    <x v="3"/>
    <n v="5"/>
    <n v="45374.400000000001"/>
    <n v="5.24"/>
    <n v="369.05"/>
    <n v="202.68"/>
    <x v="727"/>
    <n v="-4.6900000000000004"/>
    <n v="427.49"/>
  </r>
  <r>
    <x v="2"/>
    <n v="38.882313000000003"/>
    <n v="-106.98022"/>
    <x v="2"/>
    <n v="2022"/>
    <n v="96"/>
    <x v="3"/>
    <n v="6"/>
    <n v="45527.81"/>
    <n v="0"/>
    <n v="460.9"/>
    <n v="202.68"/>
    <x v="728"/>
    <n v="-8.89"/>
    <n v="299.81"/>
  </r>
  <r>
    <x v="2"/>
    <n v="38.882313000000003"/>
    <n v="-106.98022"/>
    <x v="2"/>
    <n v="2022"/>
    <n v="97"/>
    <x v="3"/>
    <n v="7"/>
    <n v="45680.81"/>
    <n v="0"/>
    <n v="646.35"/>
    <n v="202.68"/>
    <x v="729"/>
    <n v="-10.37"/>
    <n v="207.33"/>
  </r>
  <r>
    <x v="2"/>
    <n v="38.882313000000003"/>
    <n v="-106.98022"/>
    <x v="2"/>
    <n v="2022"/>
    <n v="98"/>
    <x v="3"/>
    <n v="8"/>
    <n v="45833.38"/>
    <n v="0"/>
    <n v="679.84"/>
    <n v="202.68"/>
    <x v="730"/>
    <n v="-7.06"/>
    <n v="230.11"/>
  </r>
  <r>
    <x v="2"/>
    <n v="38.882313000000003"/>
    <n v="-106.98022"/>
    <x v="2"/>
    <n v="2022"/>
    <n v="99"/>
    <x v="3"/>
    <n v="9"/>
    <n v="45985.48"/>
    <n v="0"/>
    <n v="659.25"/>
    <n v="201.9"/>
    <x v="731"/>
    <n v="-4.1500000000000004"/>
    <n v="269.36"/>
  </r>
  <r>
    <x v="2"/>
    <n v="38.882313000000003"/>
    <n v="-106.98022"/>
    <x v="2"/>
    <n v="2022"/>
    <n v="100"/>
    <x v="3"/>
    <n v="10"/>
    <n v="46137.09"/>
    <n v="0"/>
    <n v="348.64"/>
    <n v="200.77"/>
    <x v="732"/>
    <n v="-3.31"/>
    <n v="462.12"/>
  </r>
  <r>
    <x v="2"/>
    <n v="38.882313000000003"/>
    <n v="-106.98022"/>
    <x v="2"/>
    <n v="2022"/>
    <n v="101"/>
    <x v="3"/>
    <n v="11"/>
    <n v="46288.17"/>
    <n v="1.78"/>
    <n v="554.38"/>
    <n v="200.07"/>
    <x v="733"/>
    <n v="-4.32"/>
    <n v="325.14"/>
  </r>
  <r>
    <x v="2"/>
    <n v="38.882313000000003"/>
    <n v="-106.98022"/>
    <x v="2"/>
    <n v="2022"/>
    <n v="102"/>
    <x v="3"/>
    <n v="12"/>
    <n v="46438.69"/>
    <n v="3.41"/>
    <n v="344.67"/>
    <n v="203.48"/>
    <x v="700"/>
    <n v="-7.62"/>
    <n v="344.62"/>
  </r>
  <r>
    <x v="2"/>
    <n v="38.882313000000003"/>
    <n v="-106.98022"/>
    <x v="2"/>
    <n v="2022"/>
    <n v="103"/>
    <x v="3"/>
    <n v="13"/>
    <n v="46588.62"/>
    <n v="1.99"/>
    <n v="413.44"/>
    <n v="205.47"/>
    <x v="734"/>
    <n v="-11.31"/>
    <n v="257.61"/>
  </r>
  <r>
    <x v="2"/>
    <n v="38.882313000000003"/>
    <n v="-106.98022"/>
    <x v="2"/>
    <n v="2022"/>
    <n v="104"/>
    <x v="3"/>
    <n v="14"/>
    <n v="46737.919999999998"/>
    <n v="5.56"/>
    <n v="485.76"/>
    <n v="211.02"/>
    <x v="735"/>
    <n v="-10.09"/>
    <n v="246.85"/>
  </r>
  <r>
    <x v="2"/>
    <n v="38.882313000000003"/>
    <n v="-106.98022"/>
    <x v="2"/>
    <n v="2022"/>
    <n v="105"/>
    <x v="3"/>
    <n v="15"/>
    <n v="46886.559999999998"/>
    <n v="0"/>
    <n v="615.26"/>
    <n v="210.11"/>
    <x v="736"/>
    <n v="-3.82"/>
    <n v="330.87"/>
  </r>
  <r>
    <x v="2"/>
    <n v="38.882313000000003"/>
    <n v="-106.98022"/>
    <x v="2"/>
    <n v="2022"/>
    <n v="106"/>
    <x v="3"/>
    <n v="16"/>
    <n v="47034.51"/>
    <n v="0"/>
    <n v="644.05999999999995"/>
    <n v="209.14"/>
    <x v="737"/>
    <n v="-3.7"/>
    <n v="317.49"/>
  </r>
  <r>
    <x v="2"/>
    <n v="38.882313000000003"/>
    <n v="-106.98022"/>
    <x v="2"/>
    <n v="2022"/>
    <n v="107"/>
    <x v="3"/>
    <n v="17"/>
    <n v="47181.73"/>
    <n v="0"/>
    <n v="537.70000000000005"/>
    <n v="207.12"/>
    <x v="726"/>
    <n v="-1.19"/>
    <n v="432.91"/>
  </r>
  <r>
    <x v="2"/>
    <n v="38.882313000000003"/>
    <n v="-106.98022"/>
    <x v="2"/>
    <n v="2022"/>
    <n v="108"/>
    <x v="3"/>
    <n v="18"/>
    <n v="47328.19"/>
    <n v="0"/>
    <n v="736.15"/>
    <n v="206.07"/>
    <x v="738"/>
    <n v="-3.51"/>
    <n v="267.7"/>
  </r>
  <r>
    <x v="2"/>
    <n v="38.882313000000003"/>
    <n v="-106.98022"/>
    <x v="2"/>
    <n v="2022"/>
    <n v="109"/>
    <x v="3"/>
    <n v="19"/>
    <n v="47473.84"/>
    <n v="0"/>
    <n v="640.80999999999995"/>
    <n v="203.26"/>
    <x v="739"/>
    <n v="0.71"/>
    <n v="409.12"/>
  </r>
  <r>
    <x v="2"/>
    <n v="38.882313000000003"/>
    <n v="-106.98022"/>
    <x v="2"/>
    <n v="2022"/>
    <n v="110"/>
    <x v="3"/>
    <n v="20"/>
    <n v="47618.65"/>
    <n v="0"/>
    <n v="635.99"/>
    <n v="200.99"/>
    <x v="740"/>
    <n v="-0.6"/>
    <n v="381.92"/>
  </r>
  <r>
    <x v="2"/>
    <n v="38.882313000000003"/>
    <n v="-106.98022"/>
    <x v="2"/>
    <n v="2022"/>
    <n v="111"/>
    <x v="3"/>
    <n v="21"/>
    <n v="47762.59"/>
    <n v="0"/>
    <n v="724.16"/>
    <n v="199.05"/>
    <x v="274"/>
    <n v="-1.4"/>
    <n v="304.07"/>
  </r>
  <r>
    <x v="2"/>
    <n v="38.882313000000003"/>
    <n v="-106.98022"/>
    <x v="2"/>
    <n v="2022"/>
    <n v="112"/>
    <x v="3"/>
    <n v="22"/>
    <n v="47905.61"/>
    <n v="12.47"/>
    <n v="526.54999999999995"/>
    <n v="197.71"/>
    <x v="57"/>
    <n v="-2.8"/>
    <n v="359.24"/>
  </r>
  <r>
    <x v="2"/>
    <n v="38.882313000000003"/>
    <n v="-106.98022"/>
    <x v="2"/>
    <n v="2022"/>
    <n v="113"/>
    <x v="3"/>
    <n v="23"/>
    <n v="48047.67"/>
    <n v="5.4"/>
    <n v="306.19"/>
    <n v="196.75"/>
    <x v="741"/>
    <n v="-3.71"/>
    <n v="464.32"/>
  </r>
  <r>
    <x v="2"/>
    <n v="38.882313000000003"/>
    <n v="-106.98022"/>
    <x v="2"/>
    <n v="2022"/>
    <n v="114"/>
    <x v="3"/>
    <n v="24"/>
    <n v="48188.73"/>
    <n v="1.63"/>
    <n v="633.29"/>
    <n v="198.38"/>
    <x v="20"/>
    <n v="-7.93"/>
    <n v="270.33"/>
  </r>
  <r>
    <x v="2"/>
    <n v="38.882313000000003"/>
    <n v="-106.98022"/>
    <x v="2"/>
    <n v="2022"/>
    <n v="115"/>
    <x v="3"/>
    <n v="25"/>
    <n v="48328.76"/>
    <n v="0"/>
    <n v="657.18"/>
    <n v="198.27"/>
    <x v="742"/>
    <n v="-5.76"/>
    <n v="298.88"/>
  </r>
  <r>
    <x v="2"/>
    <n v="38.882313000000003"/>
    <n v="-106.98022"/>
    <x v="2"/>
    <n v="2022"/>
    <n v="116"/>
    <x v="3"/>
    <n v="26"/>
    <n v="48467.7"/>
    <n v="0"/>
    <n v="743.64"/>
    <n v="197.72"/>
    <x v="717"/>
    <n v="-4.6900000000000004"/>
    <n v="273.33999999999997"/>
  </r>
  <r>
    <x v="2"/>
    <n v="38.882313000000003"/>
    <n v="-106.98022"/>
    <x v="2"/>
    <n v="2022"/>
    <n v="117"/>
    <x v="3"/>
    <n v="27"/>
    <n v="48605.52"/>
    <n v="0"/>
    <n v="631.9"/>
    <n v="195.3"/>
    <x v="743"/>
    <n v="-0.23"/>
    <n v="428.48"/>
  </r>
  <r>
    <x v="2"/>
    <n v="38.882313000000003"/>
    <n v="-106.98022"/>
    <x v="2"/>
    <n v="2022"/>
    <n v="118"/>
    <x v="3"/>
    <n v="28"/>
    <n v="48742.18"/>
    <n v="0"/>
    <n v="704.61"/>
    <n v="193.54"/>
    <x v="744"/>
    <n v="-1.81"/>
    <n v="345.57"/>
  </r>
  <r>
    <x v="2"/>
    <n v="38.882313000000003"/>
    <n v="-106.98022"/>
    <x v="2"/>
    <n v="2022"/>
    <n v="119"/>
    <x v="3"/>
    <n v="29"/>
    <n v="48877.62"/>
    <n v="0"/>
    <n v="582.5"/>
    <n v="192.34"/>
    <x v="745"/>
    <n v="-3.14"/>
    <n v="383.96"/>
  </r>
  <r>
    <x v="2"/>
    <n v="38.882313000000003"/>
    <n v="-106.98022"/>
    <x v="2"/>
    <n v="2022"/>
    <n v="120"/>
    <x v="3"/>
    <n v="30"/>
    <n v="49011.8"/>
    <n v="0"/>
    <n v="725.52"/>
    <n v="191.9"/>
    <x v="746"/>
    <n v="-4.95"/>
    <n v="275.3"/>
  </r>
  <r>
    <x v="2"/>
    <n v="38.882313000000003"/>
    <n v="-106.98022"/>
    <x v="2"/>
    <n v="2022"/>
    <n v="121"/>
    <x v="4"/>
    <n v="1"/>
    <n v="49144.68"/>
    <n v="7.48"/>
    <n v="482.85"/>
    <n v="189.95"/>
    <x v="747"/>
    <n v="-1.37"/>
    <n v="460.97"/>
  </r>
  <r>
    <x v="2"/>
    <n v="38.882313000000003"/>
    <n v="-106.98022"/>
    <x v="2"/>
    <n v="2022"/>
    <n v="122"/>
    <x v="4"/>
    <n v="2"/>
    <n v="49276.21"/>
    <n v="0"/>
    <n v="620.01"/>
    <n v="188.51"/>
    <x v="748"/>
    <n v="-2.57"/>
    <n v="388.73"/>
  </r>
  <r>
    <x v="2"/>
    <n v="38.882313000000003"/>
    <n v="-106.98022"/>
    <x v="2"/>
    <n v="2022"/>
    <n v="123"/>
    <x v="4"/>
    <n v="3"/>
    <n v="49406.34"/>
    <n v="2.19"/>
    <n v="505.94"/>
    <n v="187.23"/>
    <x v="273"/>
    <n v="-2.94"/>
    <n v="412.33"/>
  </r>
  <r>
    <x v="2"/>
    <n v="38.882313000000003"/>
    <n v="-106.98022"/>
    <x v="2"/>
    <n v="2022"/>
    <n v="124"/>
    <x v="4"/>
    <n v="4"/>
    <n v="49535.02"/>
    <n v="0"/>
    <n v="519.92999999999995"/>
    <n v="186.51"/>
    <x v="749"/>
    <n v="-4.29"/>
    <n v="396.54"/>
  </r>
  <r>
    <x v="2"/>
    <n v="38.882313000000003"/>
    <n v="-106.98022"/>
    <x v="2"/>
    <n v="2022"/>
    <n v="125"/>
    <x v="4"/>
    <n v="5"/>
    <n v="49662.21"/>
    <n v="0"/>
    <n v="658.65"/>
    <n v="184.93"/>
    <x v="750"/>
    <n v="-2.23"/>
    <n v="374.76"/>
  </r>
  <r>
    <x v="2"/>
    <n v="38.882313000000003"/>
    <n v="-106.98022"/>
    <x v="2"/>
    <n v="2022"/>
    <n v="126"/>
    <x v="4"/>
    <n v="6"/>
    <n v="49787.85"/>
    <n v="0"/>
    <n v="712.84"/>
    <n v="182.39"/>
    <x v="751"/>
    <n v="0.05"/>
    <n v="389.83"/>
  </r>
  <r>
    <x v="2"/>
    <n v="38.882313000000003"/>
    <n v="-106.98022"/>
    <x v="2"/>
    <n v="2022"/>
    <n v="127"/>
    <x v="4"/>
    <n v="7"/>
    <n v="49911.9"/>
    <n v="0"/>
    <n v="693.3"/>
    <n v="179.14"/>
    <x v="276"/>
    <n v="1.73"/>
    <n v="440.97"/>
  </r>
  <r>
    <x v="2"/>
    <n v="38.882313000000003"/>
    <n v="-106.98022"/>
    <x v="2"/>
    <n v="2022"/>
    <n v="128"/>
    <x v="4"/>
    <n v="8"/>
    <n v="50034.31"/>
    <n v="0"/>
    <n v="589.61"/>
    <n v="175.15"/>
    <x v="58"/>
    <n v="3.52"/>
    <n v="574.38"/>
  </r>
  <r>
    <x v="2"/>
    <n v="38.882313000000003"/>
    <n v="-106.98022"/>
    <x v="2"/>
    <n v="2022"/>
    <n v="129"/>
    <x v="4"/>
    <n v="9"/>
    <n v="50155.02"/>
    <n v="0"/>
    <n v="481.88"/>
    <n v="170.83"/>
    <x v="752"/>
    <n v="4.28"/>
    <n v="693.42"/>
  </r>
  <r>
    <x v="2"/>
    <n v="38.882313000000003"/>
    <n v="-106.98022"/>
    <x v="2"/>
    <n v="2022"/>
    <n v="130"/>
    <x v="4"/>
    <n v="10"/>
    <n v="50273.97"/>
    <n v="0"/>
    <n v="690.9"/>
    <n v="167.9"/>
    <x v="753"/>
    <n v="0.96"/>
    <n v="420.84"/>
  </r>
  <r>
    <x v="2"/>
    <n v="38.882313000000003"/>
    <n v="-106.98022"/>
    <x v="2"/>
    <n v="2022"/>
    <n v="131"/>
    <x v="4"/>
    <n v="11"/>
    <n v="50391.13"/>
    <n v="0"/>
    <n v="703.72"/>
    <n v="165.04"/>
    <x v="754"/>
    <n v="0.81"/>
    <n v="405.86"/>
  </r>
  <r>
    <x v="2"/>
    <n v="38.882313000000003"/>
    <n v="-106.98022"/>
    <x v="2"/>
    <n v="2022"/>
    <n v="132"/>
    <x v="4"/>
    <n v="12"/>
    <n v="50506.43"/>
    <n v="0"/>
    <n v="509.54"/>
    <n v="162.43"/>
    <x v="755"/>
    <n v="0.23"/>
    <n v="520.64"/>
  </r>
  <r>
    <x v="2"/>
    <n v="38.882313000000003"/>
    <n v="-106.98022"/>
    <x v="2"/>
    <n v="2022"/>
    <n v="133"/>
    <x v="4"/>
    <n v="13"/>
    <n v="50619.83"/>
    <n v="0"/>
    <n v="680.75"/>
    <n v="160.99"/>
    <x v="98"/>
    <n v="-2.58"/>
    <n v="343.92"/>
  </r>
  <r>
    <x v="2"/>
    <n v="38.882313000000003"/>
    <n v="-106.98022"/>
    <x v="2"/>
    <n v="2022"/>
    <n v="134"/>
    <x v="4"/>
    <n v="14"/>
    <n v="50731.27"/>
    <n v="0"/>
    <n v="710.2"/>
    <n v="158.74"/>
    <x v="756"/>
    <n v="-0.66"/>
    <n v="363.53"/>
  </r>
  <r>
    <x v="2"/>
    <n v="38.882313000000003"/>
    <n v="-106.98022"/>
    <x v="2"/>
    <n v="2022"/>
    <n v="135"/>
    <x v="4"/>
    <n v="15"/>
    <n v="50840.69"/>
    <n v="0"/>
    <n v="704.15"/>
    <n v="155.53"/>
    <x v="757"/>
    <n v="1.65"/>
    <n v="418.55"/>
  </r>
  <r>
    <x v="2"/>
    <n v="38.882313000000003"/>
    <n v="-106.98022"/>
    <x v="2"/>
    <n v="2022"/>
    <n v="136"/>
    <x v="4"/>
    <n v="16"/>
    <n v="50948.05"/>
    <n v="0"/>
    <n v="668.55"/>
    <n v="151.63"/>
    <x v="758"/>
    <n v="3.3"/>
    <n v="489.6"/>
  </r>
  <r>
    <x v="2"/>
    <n v="38.882313000000003"/>
    <n v="-106.98022"/>
    <x v="2"/>
    <n v="2022"/>
    <n v="137"/>
    <x v="4"/>
    <n v="17"/>
    <n v="51053.29"/>
    <n v="0"/>
    <n v="698.84"/>
    <n v="148.41"/>
    <x v="759"/>
    <n v="1.65"/>
    <n v="416.14"/>
  </r>
  <r>
    <x v="2"/>
    <n v="38.882313000000003"/>
    <n v="-106.98022"/>
    <x v="2"/>
    <n v="2022"/>
    <n v="138"/>
    <x v="4"/>
    <n v="18"/>
    <n v="51156.35"/>
    <n v="0"/>
    <n v="660.84"/>
    <n v="144.87"/>
    <x v="760"/>
    <n v="2.42"/>
    <n v="453.22"/>
  </r>
  <r>
    <x v="2"/>
    <n v="38.882313000000003"/>
    <n v="-106.98022"/>
    <x v="2"/>
    <n v="2022"/>
    <n v="139"/>
    <x v="4"/>
    <n v="19"/>
    <n v="51257.18"/>
    <n v="0"/>
    <n v="661.8"/>
    <n v="141.19"/>
    <x v="761"/>
    <n v="2.77"/>
    <n v="460.26"/>
  </r>
  <r>
    <x v="2"/>
    <n v="38.882313000000003"/>
    <n v="-106.98022"/>
    <x v="2"/>
    <n v="2022"/>
    <n v="140"/>
    <x v="4"/>
    <n v="20"/>
    <n v="51355.74"/>
    <n v="5.56"/>
    <n v="392.34"/>
    <n v="139.05000000000001"/>
    <x v="762"/>
    <n v="-0.91"/>
    <n v="527.54999999999995"/>
  </r>
  <r>
    <x v="2"/>
    <n v="38.882313000000003"/>
    <n v="-106.98022"/>
    <x v="2"/>
    <n v="2022"/>
    <n v="141"/>
    <x v="4"/>
    <n v="21"/>
    <n v="51451.95"/>
    <n v="0"/>
    <n v="499.94"/>
    <n v="137.80000000000001"/>
    <x v="733"/>
    <n v="-3.01"/>
    <n v="425.94"/>
  </r>
  <r>
    <x v="2"/>
    <n v="38.882313000000003"/>
    <n v="-106.98022"/>
    <x v="2"/>
    <n v="2022"/>
    <n v="142"/>
    <x v="4"/>
    <n v="22"/>
    <n v="51545.78"/>
    <n v="0"/>
    <n v="517.99"/>
    <n v="135.30000000000001"/>
    <x v="763"/>
    <n v="-0.06"/>
    <n v="498.74"/>
  </r>
  <r>
    <x v="2"/>
    <n v="38.882313000000003"/>
    <n v="-106.98022"/>
    <x v="2"/>
    <n v="2022"/>
    <n v="143"/>
    <x v="4"/>
    <n v="23"/>
    <n v="51637.17"/>
    <n v="0"/>
    <n v="515.39"/>
    <n v="132.69999999999999"/>
    <x v="475"/>
    <n v="0.19"/>
    <n v="481.71"/>
  </r>
  <r>
    <x v="2"/>
    <n v="38.882313000000003"/>
    <n v="-106.98022"/>
    <x v="2"/>
    <n v="2022"/>
    <n v="144"/>
    <x v="4"/>
    <n v="24"/>
    <n v="51726.06"/>
    <n v="0"/>
    <n v="496.37"/>
    <n v="130.18"/>
    <x v="764"/>
    <n v="0.01"/>
    <n v="463.22"/>
  </r>
  <r>
    <x v="2"/>
    <n v="38.882313000000003"/>
    <n v="-106.98022"/>
    <x v="2"/>
    <n v="2022"/>
    <n v="145"/>
    <x v="4"/>
    <n v="25"/>
    <n v="51812.41"/>
    <n v="0"/>
    <n v="696.92"/>
    <n v="128.91999999999999"/>
    <x v="765"/>
    <n v="-3.01"/>
    <n v="248.03"/>
  </r>
  <r>
    <x v="2"/>
    <n v="38.882313000000003"/>
    <n v="-106.98022"/>
    <x v="2"/>
    <n v="2022"/>
    <n v="146"/>
    <x v="4"/>
    <n v="26"/>
    <n v="51896.160000000003"/>
    <n v="0"/>
    <n v="721.35"/>
    <n v="126.13"/>
    <x v="766"/>
    <n v="0.64"/>
    <n v="274.64"/>
  </r>
  <r>
    <x v="2"/>
    <n v="38.882313000000003"/>
    <n v="-106.98022"/>
    <x v="2"/>
    <n v="2022"/>
    <n v="147"/>
    <x v="4"/>
    <n v="27"/>
    <n v="51977.27"/>
    <n v="0"/>
    <n v="678.07"/>
    <n v="122.28"/>
    <x v="767"/>
    <n v="3.18"/>
    <n v="351.81"/>
  </r>
  <r>
    <x v="2"/>
    <n v="38.882313000000003"/>
    <n v="-106.98022"/>
    <x v="2"/>
    <n v="2022"/>
    <n v="148"/>
    <x v="4"/>
    <n v="28"/>
    <n v="52055.68"/>
    <n v="0"/>
    <n v="611.64"/>
    <n v="117.7"/>
    <x v="507"/>
    <n v="4.9000000000000004"/>
    <n v="450.41"/>
  </r>
  <r>
    <x v="2"/>
    <n v="38.882313000000003"/>
    <n v="-106.98022"/>
    <x v="2"/>
    <n v="2022"/>
    <n v="149"/>
    <x v="4"/>
    <n v="29"/>
    <n v="52131.34"/>
    <n v="5.13"/>
    <n v="415.21"/>
    <n v="114.87"/>
    <x v="768"/>
    <n v="0.72"/>
    <n v="492.46"/>
  </r>
  <r>
    <x v="2"/>
    <n v="38.882313000000003"/>
    <n v="-106.98022"/>
    <x v="2"/>
    <n v="2022"/>
    <n v="150"/>
    <x v="4"/>
    <n v="30"/>
    <n v="52204.21"/>
    <n v="0.97"/>
    <n v="499.16"/>
    <n v="113.07"/>
    <x v="769"/>
    <n v="-1.7"/>
    <n v="400.57"/>
  </r>
  <r>
    <x v="2"/>
    <n v="38.882313000000003"/>
    <n v="-106.98022"/>
    <x v="2"/>
    <n v="2022"/>
    <n v="151"/>
    <x v="4"/>
    <n v="31"/>
    <n v="52274.239999999998"/>
    <n v="0"/>
    <n v="662.71"/>
    <n v="111.7"/>
    <x v="770"/>
    <n v="-2.75"/>
    <n v="278.88"/>
  </r>
  <r>
    <x v="2"/>
    <n v="38.882313000000003"/>
    <n v="-106.98022"/>
    <x v="2"/>
    <n v="2022"/>
    <n v="152"/>
    <x v="5"/>
    <n v="1"/>
    <n v="52341.39"/>
    <n v="0"/>
    <n v="635.34"/>
    <n v="108.46"/>
    <x v="771"/>
    <n v="1.73"/>
    <n v="377.84"/>
  </r>
  <r>
    <x v="2"/>
    <n v="38.882313000000003"/>
    <n v="-106.98022"/>
    <x v="2"/>
    <n v="2022"/>
    <n v="153"/>
    <x v="5"/>
    <n v="2"/>
    <n v="52405.61"/>
    <n v="0"/>
    <n v="680.53"/>
    <n v="105.51"/>
    <x v="772"/>
    <n v="1.01"/>
    <n v="326.27"/>
  </r>
  <r>
    <x v="2"/>
    <n v="38.882313000000003"/>
    <n v="-106.98022"/>
    <x v="2"/>
    <n v="2022"/>
    <n v="154"/>
    <x v="5"/>
    <n v="3"/>
    <n v="52466.86"/>
    <n v="0"/>
    <n v="671.19"/>
    <n v="102.05"/>
    <x v="773"/>
    <n v="2.2400000000000002"/>
    <n v="330.07"/>
  </r>
  <r>
    <x v="2"/>
    <n v="38.882313000000003"/>
    <n v="-106.98022"/>
    <x v="2"/>
    <n v="2022"/>
    <n v="155"/>
    <x v="5"/>
    <n v="4"/>
    <n v="52525.09"/>
    <n v="0"/>
    <n v="680.58"/>
    <n v="98.61"/>
    <x v="774"/>
    <n v="2.19"/>
    <n v="277.79000000000002"/>
  </r>
  <r>
    <x v="2"/>
    <n v="38.882313000000003"/>
    <n v="-106.98022"/>
    <x v="2"/>
    <n v="2022"/>
    <n v="156"/>
    <x v="5"/>
    <n v="5"/>
    <n v="52580.27"/>
    <n v="0"/>
    <n v="605.82000000000005"/>
    <n v="94.25"/>
    <x v="775"/>
    <n v="4.4000000000000004"/>
    <n v="359.24"/>
  </r>
  <r>
    <x v="2"/>
    <n v="38.882313000000003"/>
    <n v="-106.98022"/>
    <x v="2"/>
    <n v="2022"/>
    <n v="157"/>
    <x v="5"/>
    <n v="6"/>
    <n v="52632.36"/>
    <n v="0.49"/>
    <n v="646.24"/>
    <n v="90.08"/>
    <x v="776"/>
    <n v="3.92"/>
    <n v="311.97000000000003"/>
  </r>
  <r>
    <x v="2"/>
    <n v="38.882313000000003"/>
    <n v="-106.98022"/>
    <x v="2"/>
    <n v="2022"/>
    <n v="158"/>
    <x v="5"/>
    <n v="7"/>
    <n v="52681.33"/>
    <n v="0"/>
    <n v="657.24"/>
    <n v="85.93"/>
    <x v="777"/>
    <n v="3.87"/>
    <n v="286.41000000000003"/>
  </r>
  <r>
    <x v="2"/>
    <n v="38.882313000000003"/>
    <n v="-106.98022"/>
    <x v="2"/>
    <n v="2022"/>
    <n v="159"/>
    <x v="5"/>
    <n v="8"/>
    <n v="52727.13"/>
    <n v="0"/>
    <n v="662.63"/>
    <n v="81.64"/>
    <x v="143"/>
    <n v="4.21"/>
    <n v="293.68"/>
  </r>
  <r>
    <x v="2"/>
    <n v="38.882313000000003"/>
    <n v="-106.98022"/>
    <x v="2"/>
    <n v="2022"/>
    <n v="160"/>
    <x v="5"/>
    <n v="9"/>
    <n v="52769.74"/>
    <n v="0"/>
    <n v="646.9"/>
    <n v="76.55"/>
    <x v="204"/>
    <n v="6.13"/>
    <n v="338.96"/>
  </r>
  <r>
    <x v="2"/>
    <n v="38.882313000000003"/>
    <n v="-106.98022"/>
    <x v="2"/>
    <n v="2022"/>
    <n v="161"/>
    <x v="5"/>
    <n v="10"/>
    <n v="52809.13"/>
    <n v="0"/>
    <n v="661.64"/>
    <n v="71.36"/>
    <x v="778"/>
    <n v="6.36"/>
    <n v="344.64"/>
  </r>
  <r>
    <x v="2"/>
    <n v="38.882313000000003"/>
    <n v="-106.98022"/>
    <x v="2"/>
    <n v="2022"/>
    <n v="162"/>
    <x v="5"/>
    <n v="11"/>
    <n v="52845.27"/>
    <n v="0"/>
    <n v="656.35"/>
    <n v="65.760000000000005"/>
    <x v="151"/>
    <n v="7.32"/>
    <n v="369.92"/>
  </r>
  <r>
    <x v="2"/>
    <n v="38.882313000000003"/>
    <n v="-106.98022"/>
    <x v="2"/>
    <n v="2022"/>
    <n v="163"/>
    <x v="5"/>
    <n v="12"/>
    <n v="52878.13"/>
    <n v="0"/>
    <n v="623.73"/>
    <n v="60.06"/>
    <x v="133"/>
    <n v="7.57"/>
    <n v="376.57"/>
  </r>
  <r>
    <x v="2"/>
    <n v="38.882313000000003"/>
    <n v="-106.98022"/>
    <x v="2"/>
    <n v="2022"/>
    <n v="164"/>
    <x v="5"/>
    <n v="13"/>
    <n v="52907.68"/>
    <n v="0"/>
    <n v="584.80999999999995"/>
    <n v="54.1"/>
    <x v="779"/>
    <n v="8.1999999999999993"/>
    <n v="394.42"/>
  </r>
  <r>
    <x v="2"/>
    <n v="38.882313000000003"/>
    <n v="-106.98022"/>
    <x v="2"/>
    <n v="2022"/>
    <n v="165"/>
    <x v="5"/>
    <n v="14"/>
    <n v="52933.919999999998"/>
    <n v="0"/>
    <n v="487.08"/>
    <n v="49.01"/>
    <x v="780"/>
    <n v="6.12"/>
    <n v="428.96"/>
  </r>
  <r>
    <x v="2"/>
    <n v="38.882313000000003"/>
    <n v="-106.98022"/>
    <x v="2"/>
    <n v="2022"/>
    <n v="166"/>
    <x v="5"/>
    <n v="15"/>
    <n v="52956.81"/>
    <n v="0"/>
    <n v="661.62"/>
    <n v="45.96"/>
    <x v="781"/>
    <n v="1.26"/>
    <n v="234.7"/>
  </r>
  <r>
    <x v="2"/>
    <n v="38.882313000000003"/>
    <n v="-106.98022"/>
    <x v="2"/>
    <n v="2022"/>
    <n v="167"/>
    <x v="5"/>
    <n v="16"/>
    <n v="52976.34"/>
    <n v="0"/>
    <n v="685.5"/>
    <n v="41.85"/>
    <x v="782"/>
    <n v="3.79"/>
    <n v="284.56"/>
  </r>
  <r>
    <x v="2"/>
    <n v="38.882313000000003"/>
    <n v="-106.98022"/>
    <x v="2"/>
    <n v="2022"/>
    <n v="168"/>
    <x v="5"/>
    <n v="17"/>
    <n v="52992.49"/>
    <n v="2.61"/>
    <n v="445.55"/>
    <n v="36.32"/>
    <x v="204"/>
    <n v="7.17"/>
    <n v="455.65"/>
  </r>
  <r>
    <x v="2"/>
    <n v="38.882313000000003"/>
    <n v="-106.98022"/>
    <x v="2"/>
    <n v="2022"/>
    <n v="169"/>
    <x v="5"/>
    <n v="18"/>
    <n v="53005.26"/>
    <n v="12.79"/>
    <n v="320.39"/>
    <n v="30.06"/>
    <x v="493"/>
    <n v="8.91"/>
    <n v="760.76"/>
  </r>
  <r>
    <x v="2"/>
    <n v="38.882313000000003"/>
    <n v="-106.98022"/>
    <x v="2"/>
    <n v="2022"/>
    <n v="170"/>
    <x v="5"/>
    <n v="19"/>
    <n v="53014.64"/>
    <n v="2.2599999999999998"/>
    <n v="269.88"/>
    <n v="24.13"/>
    <x v="783"/>
    <n v="8.1"/>
    <n v="904.85"/>
  </r>
  <r>
    <x v="2"/>
    <n v="38.882313000000003"/>
    <n v="-106.98022"/>
    <x v="2"/>
    <n v="2022"/>
    <n v="171"/>
    <x v="5"/>
    <n v="20"/>
    <n v="53020.61"/>
    <n v="0"/>
    <n v="518.87"/>
    <n v="19.579999999999998"/>
    <x v="543"/>
    <n v="4.84"/>
    <n v="454.1"/>
  </r>
  <r>
    <x v="2"/>
    <n v="38.882313000000003"/>
    <n v="-106.98022"/>
    <x v="2"/>
    <n v="2022"/>
    <n v="172"/>
    <x v="5"/>
    <n v="21"/>
    <n v="53023.17"/>
    <n v="0"/>
    <n v="639.9"/>
    <n v="16.350000000000001"/>
    <x v="784"/>
    <n v="1.7"/>
    <n v="270.5"/>
  </r>
  <r>
    <x v="2"/>
    <n v="38.882313000000003"/>
    <n v="-106.98022"/>
    <x v="2"/>
    <n v="2022"/>
    <n v="173"/>
    <x v="5"/>
    <n v="22"/>
    <n v="53022.33"/>
    <n v="0"/>
    <n v="537.30999999999995"/>
    <n v="12.08"/>
    <x v="785"/>
    <n v="4.16"/>
    <n v="411.51"/>
  </r>
  <r>
    <x v="2"/>
    <n v="38.882313000000003"/>
    <n v="-106.98022"/>
    <x v="2"/>
    <n v="2022"/>
    <n v="174"/>
    <x v="5"/>
    <n v="23"/>
    <n v="53018.07"/>
    <n v="1.05"/>
    <n v="533.20000000000005"/>
    <n v="7.68"/>
    <x v="786"/>
    <n v="4.4800000000000004"/>
    <n v="422.02"/>
  </r>
  <r>
    <x v="2"/>
    <n v="38.882313000000003"/>
    <n v="-106.98022"/>
    <x v="2"/>
    <n v="2022"/>
    <n v="175"/>
    <x v="5"/>
    <n v="24"/>
    <n v="53010.42"/>
    <n v="0"/>
    <n v="536.30999999999995"/>
    <n v="3.22"/>
    <x v="787"/>
    <n v="4.62"/>
    <n v="427.47"/>
  </r>
  <r>
    <x v="2"/>
    <n v="38.882313000000003"/>
    <n v="-106.98022"/>
    <x v="2"/>
    <n v="2022"/>
    <n v="176"/>
    <x v="5"/>
    <n v="25"/>
    <n v="52999.360000000001"/>
    <n v="0"/>
    <n v="524.63"/>
    <n v="0"/>
    <x v="123"/>
    <n v="4.55"/>
    <n v="423.73"/>
  </r>
  <r>
    <x v="2"/>
    <n v="38.882313000000003"/>
    <n v="-106.98022"/>
    <x v="2"/>
    <n v="2022"/>
    <n v="177"/>
    <x v="5"/>
    <n v="26"/>
    <n v="52984.91"/>
    <n v="13.52"/>
    <n v="293.56"/>
    <n v="0"/>
    <x v="788"/>
    <n v="6.6"/>
    <n v="789.72"/>
  </r>
  <r>
    <x v="2"/>
    <n v="38.882313000000003"/>
    <n v="-106.98022"/>
    <x v="2"/>
    <n v="2022"/>
    <n v="178"/>
    <x v="5"/>
    <n v="27"/>
    <n v="52967.08"/>
    <n v="0"/>
    <n v="511.89"/>
    <n v="0"/>
    <x v="789"/>
    <n v="4.8099999999999996"/>
    <n v="502.06"/>
  </r>
  <r>
    <x v="2"/>
    <n v="38.882313000000003"/>
    <n v="-106.98022"/>
    <x v="2"/>
    <n v="2022"/>
    <n v="179"/>
    <x v="5"/>
    <n v="28"/>
    <n v="52945.88"/>
    <n v="0"/>
    <n v="507.06"/>
    <n v="0"/>
    <x v="790"/>
    <n v="5.52"/>
    <n v="517.41"/>
  </r>
  <r>
    <x v="2"/>
    <n v="38.882313000000003"/>
    <n v="-106.98022"/>
    <x v="2"/>
    <n v="2022"/>
    <n v="180"/>
    <x v="5"/>
    <n v="29"/>
    <n v="52921.33"/>
    <n v="2.92"/>
    <n v="386.94"/>
    <n v="0"/>
    <x v="203"/>
    <n v="6.22"/>
    <n v="662.86"/>
  </r>
  <r>
    <x v="2"/>
    <n v="38.882313000000003"/>
    <n v="-106.98022"/>
    <x v="2"/>
    <n v="2022"/>
    <n v="181"/>
    <x v="5"/>
    <n v="30"/>
    <n v="52893.45"/>
    <n v="6.41"/>
    <n v="253.98"/>
    <n v="0"/>
    <x v="791"/>
    <n v="8.34"/>
    <n v="986.67"/>
  </r>
  <r>
    <x v="2"/>
    <n v="38.882313000000003"/>
    <n v="-106.98022"/>
    <x v="2"/>
    <n v="2022"/>
    <n v="182"/>
    <x v="6"/>
    <n v="1"/>
    <n v="52862.25"/>
    <n v="0"/>
    <n v="439.81"/>
    <n v="0"/>
    <x v="792"/>
    <n v="6.76"/>
    <n v="666.62"/>
  </r>
  <r>
    <x v="2"/>
    <n v="38.882313000000003"/>
    <n v="-106.98022"/>
    <x v="2"/>
    <n v="2022"/>
    <n v="183"/>
    <x v="6"/>
    <n v="2"/>
    <n v="52827.77"/>
    <n v="0"/>
    <n v="514.26"/>
    <n v="0"/>
    <x v="793"/>
    <n v="5.81"/>
    <n v="538.15"/>
  </r>
  <r>
    <x v="2"/>
    <n v="38.882313000000003"/>
    <n v="-106.98022"/>
    <x v="2"/>
    <n v="2022"/>
    <n v="184"/>
    <x v="6"/>
    <n v="3"/>
    <n v="52790.01"/>
    <n v="3.3"/>
    <n v="299.61"/>
    <n v="0"/>
    <x v="458"/>
    <n v="8.17"/>
    <n v="924.19"/>
  </r>
  <r>
    <x v="2"/>
    <n v="38.882313000000003"/>
    <n v="-106.98022"/>
    <x v="2"/>
    <n v="2022"/>
    <n v="185"/>
    <x v="6"/>
    <n v="4"/>
    <n v="52749.03"/>
    <n v="0"/>
    <n v="500.6"/>
    <n v="0"/>
    <x v="794"/>
    <n v="7.6"/>
    <n v="634.57000000000005"/>
  </r>
  <r>
    <x v="2"/>
    <n v="38.882313000000003"/>
    <n v="-106.98022"/>
    <x v="2"/>
    <n v="2022"/>
    <n v="186"/>
    <x v="6"/>
    <n v="5"/>
    <n v="52704.83"/>
    <n v="9.49"/>
    <n v="308.92"/>
    <n v="0"/>
    <x v="795"/>
    <n v="7.6"/>
    <n v="869.45"/>
  </r>
  <r>
    <x v="2"/>
    <n v="38.882313000000003"/>
    <n v="-106.98022"/>
    <x v="2"/>
    <n v="2022"/>
    <n v="187"/>
    <x v="6"/>
    <n v="6"/>
    <n v="52657.45"/>
    <n v="4.8"/>
    <n v="341.01"/>
    <n v="0"/>
    <x v="469"/>
    <n v="6.68"/>
    <n v="811.45"/>
  </r>
  <r>
    <x v="2"/>
    <n v="38.882313000000003"/>
    <n v="-106.98022"/>
    <x v="2"/>
    <n v="2022"/>
    <n v="188"/>
    <x v="6"/>
    <n v="7"/>
    <n v="52606.93"/>
    <n v="0"/>
    <n v="537.5"/>
    <n v="0"/>
    <x v="796"/>
    <n v="5.08"/>
    <n v="545.4"/>
  </r>
  <r>
    <x v="2"/>
    <n v="38.882313000000003"/>
    <n v="-106.98022"/>
    <x v="2"/>
    <n v="2022"/>
    <n v="189"/>
    <x v="6"/>
    <n v="8"/>
    <n v="52553.31"/>
    <n v="0"/>
    <n v="541.24"/>
    <n v="0"/>
    <x v="797"/>
    <n v="6.98"/>
    <n v="604.65"/>
  </r>
  <r>
    <x v="2"/>
    <n v="38.882313000000003"/>
    <n v="-106.98022"/>
    <x v="2"/>
    <n v="2022"/>
    <n v="190"/>
    <x v="6"/>
    <n v="9"/>
    <n v="52496.61"/>
    <n v="0"/>
    <n v="552.41"/>
    <n v="0"/>
    <x v="798"/>
    <n v="7.83"/>
    <n v="620.09"/>
  </r>
  <r>
    <x v="2"/>
    <n v="38.882313000000003"/>
    <n v="-106.98022"/>
    <x v="2"/>
    <n v="2022"/>
    <n v="191"/>
    <x v="6"/>
    <n v="10"/>
    <n v="52436.87"/>
    <n v="0"/>
    <n v="493.61"/>
    <n v="0"/>
    <x v="209"/>
    <n v="9.3800000000000008"/>
    <n v="768.37"/>
  </r>
  <r>
    <x v="2"/>
    <n v="38.882313000000003"/>
    <n v="-106.98022"/>
    <x v="2"/>
    <n v="2022"/>
    <n v="192"/>
    <x v="6"/>
    <n v="11"/>
    <n v="52374.15"/>
    <n v="0"/>
    <n v="535.05999999999995"/>
    <n v="0"/>
    <x v="174"/>
    <n v="7.72"/>
    <n v="633.66"/>
  </r>
  <r>
    <x v="2"/>
    <n v="38.882313000000003"/>
    <n v="-106.98022"/>
    <x v="2"/>
    <n v="2022"/>
    <n v="193"/>
    <x v="6"/>
    <n v="12"/>
    <n v="52308.480000000003"/>
    <n v="0"/>
    <n v="523.92999999999995"/>
    <n v="0"/>
    <x v="799"/>
    <n v="7.86"/>
    <n v="638.09"/>
  </r>
  <r>
    <x v="2"/>
    <n v="38.882313000000003"/>
    <n v="-106.98022"/>
    <x v="2"/>
    <n v="2022"/>
    <n v="194"/>
    <x v="6"/>
    <n v="13"/>
    <n v="52239.89"/>
    <n v="0"/>
    <n v="529.41999999999996"/>
    <n v="0"/>
    <x v="800"/>
    <n v="8.17"/>
    <n v="632.17999999999995"/>
  </r>
  <r>
    <x v="2"/>
    <n v="38.882313000000003"/>
    <n v="-106.98022"/>
    <x v="2"/>
    <n v="2022"/>
    <n v="195"/>
    <x v="6"/>
    <n v="14"/>
    <n v="52168.45"/>
    <n v="0"/>
    <n v="523.22"/>
    <n v="0"/>
    <x v="801"/>
    <n v="9.16"/>
    <n v="645.94000000000005"/>
  </r>
  <r>
    <x v="2"/>
    <n v="38.882313000000003"/>
    <n v="-106.98022"/>
    <x v="2"/>
    <n v="2022"/>
    <n v="196"/>
    <x v="6"/>
    <n v="15"/>
    <n v="52094.19"/>
    <n v="5.33"/>
    <n v="352.72"/>
    <n v="0"/>
    <x v="802"/>
    <n v="9.5399999999999991"/>
    <n v="908.36"/>
  </r>
  <r>
    <x v="2"/>
    <n v="38.882313000000003"/>
    <n v="-106.98022"/>
    <x v="2"/>
    <n v="2022"/>
    <n v="197"/>
    <x v="6"/>
    <n v="16"/>
    <n v="52017.16"/>
    <n v="0"/>
    <n v="521.29999999999995"/>
    <n v="0"/>
    <x v="253"/>
    <n v="8.31"/>
    <n v="651.05999999999995"/>
  </r>
  <r>
    <x v="2"/>
    <n v="38.882313000000003"/>
    <n v="-106.98022"/>
    <x v="2"/>
    <n v="2022"/>
    <n v="198"/>
    <x v="6"/>
    <n v="17"/>
    <n v="51937.41"/>
    <n v="0"/>
    <n v="553.46"/>
    <n v="0"/>
    <x v="555"/>
    <n v="8.6999999999999993"/>
    <n v="619.11"/>
  </r>
  <r>
    <x v="2"/>
    <n v="38.882313000000003"/>
    <n v="-106.98022"/>
    <x v="2"/>
    <n v="2022"/>
    <n v="199"/>
    <x v="6"/>
    <n v="18"/>
    <n v="51854.98"/>
    <n v="1.96"/>
    <n v="496.79"/>
    <n v="0"/>
    <x v="803"/>
    <n v="10.43"/>
    <n v="774.99"/>
  </r>
  <r>
    <x v="2"/>
    <n v="38.882313000000003"/>
    <n v="-106.98022"/>
    <x v="2"/>
    <n v="2022"/>
    <n v="200"/>
    <x v="6"/>
    <n v="19"/>
    <n v="51769.94"/>
    <n v="0"/>
    <n v="512.51"/>
    <n v="0"/>
    <x v="552"/>
    <n v="9.07"/>
    <n v="703.71"/>
  </r>
  <r>
    <x v="2"/>
    <n v="38.882313000000003"/>
    <n v="-106.98022"/>
    <x v="2"/>
    <n v="2022"/>
    <n v="201"/>
    <x v="6"/>
    <n v="20"/>
    <n v="51682.32"/>
    <n v="0"/>
    <n v="497.1"/>
    <n v="0"/>
    <x v="234"/>
    <n v="9.99"/>
    <n v="767.03"/>
  </r>
  <r>
    <x v="2"/>
    <n v="38.882313000000003"/>
    <n v="-106.98022"/>
    <x v="2"/>
    <n v="2022"/>
    <n v="202"/>
    <x v="6"/>
    <n v="21"/>
    <n v="51592.18"/>
    <n v="0"/>
    <n v="530.13"/>
    <n v="0"/>
    <x v="514"/>
    <n v="8.59"/>
    <n v="660.71"/>
  </r>
  <r>
    <x v="2"/>
    <n v="38.882313000000003"/>
    <n v="-106.98022"/>
    <x v="2"/>
    <n v="2022"/>
    <n v="203"/>
    <x v="6"/>
    <n v="22"/>
    <n v="51499.58"/>
    <n v="0"/>
    <n v="529.74"/>
    <n v="0"/>
    <x v="804"/>
    <n v="8.82"/>
    <n v="598.46"/>
  </r>
  <r>
    <x v="2"/>
    <n v="38.882313000000003"/>
    <n v="-106.98022"/>
    <x v="2"/>
    <n v="2022"/>
    <n v="204"/>
    <x v="6"/>
    <n v="23"/>
    <n v="51404.56"/>
    <n v="3.67"/>
    <n v="354.2"/>
    <n v="0"/>
    <x v="805"/>
    <n v="10.73"/>
    <n v="909.88"/>
  </r>
  <r>
    <x v="2"/>
    <n v="38.882313000000003"/>
    <n v="-106.98022"/>
    <x v="2"/>
    <n v="2022"/>
    <n v="205"/>
    <x v="6"/>
    <n v="24"/>
    <n v="51307.18"/>
    <n v="6.58"/>
    <n v="309.45999999999998"/>
    <n v="0"/>
    <x v="806"/>
    <n v="9.3800000000000008"/>
    <n v="942.44"/>
  </r>
  <r>
    <x v="2"/>
    <n v="38.882313000000003"/>
    <n v="-106.98022"/>
    <x v="2"/>
    <n v="2022"/>
    <n v="206"/>
    <x v="6"/>
    <n v="25"/>
    <n v="51207.49"/>
    <n v="3.05"/>
    <n v="275.3"/>
    <n v="0"/>
    <x v="807"/>
    <n v="9.08"/>
    <n v="1026.05"/>
  </r>
  <r>
    <x v="2"/>
    <n v="38.882313000000003"/>
    <n v="-106.98022"/>
    <x v="2"/>
    <n v="2022"/>
    <n v="207"/>
    <x v="6"/>
    <n v="26"/>
    <n v="51105.54"/>
    <n v="0"/>
    <n v="487.47"/>
    <n v="0"/>
    <x v="808"/>
    <n v="8.16"/>
    <n v="677.65"/>
  </r>
  <r>
    <x v="2"/>
    <n v="38.882313000000003"/>
    <n v="-106.98022"/>
    <x v="2"/>
    <n v="2022"/>
    <n v="208"/>
    <x v="6"/>
    <n v="27"/>
    <n v="51001.4"/>
    <n v="0.41"/>
    <n v="501.79"/>
    <n v="0"/>
    <x v="809"/>
    <n v="8.24"/>
    <n v="661.23"/>
  </r>
  <r>
    <x v="2"/>
    <n v="38.882313000000003"/>
    <n v="-106.98022"/>
    <x v="2"/>
    <n v="2022"/>
    <n v="209"/>
    <x v="6"/>
    <n v="28"/>
    <n v="50895.1"/>
    <n v="1.53"/>
    <n v="207.32"/>
    <n v="0"/>
    <x v="810"/>
    <n v="10.45"/>
    <n v="1265.1500000000001"/>
  </r>
  <r>
    <x v="2"/>
    <n v="38.882313000000003"/>
    <n v="-106.98022"/>
    <x v="2"/>
    <n v="2022"/>
    <n v="210"/>
    <x v="6"/>
    <n v="29"/>
    <n v="50786.720000000001"/>
    <n v="3.62"/>
    <n v="305.82"/>
    <n v="0"/>
    <x v="811"/>
    <n v="8.2200000000000006"/>
    <n v="946.58"/>
  </r>
  <r>
    <x v="2"/>
    <n v="38.882313000000003"/>
    <n v="-106.98022"/>
    <x v="2"/>
    <n v="2022"/>
    <n v="211"/>
    <x v="6"/>
    <n v="30"/>
    <n v="50676.29"/>
    <n v="2.73"/>
    <n v="338.46"/>
    <n v="0"/>
    <x v="812"/>
    <n v="7.35"/>
    <n v="860.9"/>
  </r>
  <r>
    <x v="2"/>
    <n v="38.882313000000003"/>
    <n v="-106.98022"/>
    <x v="2"/>
    <n v="2022"/>
    <n v="212"/>
    <x v="6"/>
    <n v="31"/>
    <n v="50563.87"/>
    <n v="0.62"/>
    <n v="482.38"/>
    <n v="0"/>
    <x v="813"/>
    <n v="8.2899999999999991"/>
    <n v="701.63"/>
  </r>
  <r>
    <x v="2"/>
    <n v="38.882313000000003"/>
    <n v="-106.98022"/>
    <x v="2"/>
    <n v="2022"/>
    <n v="213"/>
    <x v="7"/>
    <n v="1"/>
    <n v="50449.52"/>
    <n v="9.81"/>
    <n v="341"/>
    <n v="0"/>
    <x v="814"/>
    <n v="9.25"/>
    <n v="943.53"/>
  </r>
  <r>
    <x v="2"/>
    <n v="38.882313000000003"/>
    <n v="-106.98022"/>
    <x v="2"/>
    <n v="2022"/>
    <n v="214"/>
    <x v="7"/>
    <n v="2"/>
    <n v="50333.29"/>
    <n v="0"/>
    <n v="456.69"/>
    <n v="0"/>
    <x v="815"/>
    <n v="8.24"/>
    <n v="779.69"/>
  </r>
  <r>
    <x v="2"/>
    <n v="38.882313000000003"/>
    <n v="-106.98022"/>
    <x v="2"/>
    <n v="2022"/>
    <n v="215"/>
    <x v="7"/>
    <n v="3"/>
    <n v="50215.24"/>
    <n v="0"/>
    <n v="470.74"/>
    <n v="0"/>
    <x v="816"/>
    <n v="9"/>
    <n v="796.23"/>
  </r>
  <r>
    <x v="2"/>
    <n v="38.882313000000003"/>
    <n v="-106.98022"/>
    <x v="2"/>
    <n v="2022"/>
    <n v="216"/>
    <x v="7"/>
    <n v="4"/>
    <n v="50095.41"/>
    <n v="0"/>
    <n v="512.66"/>
    <n v="0"/>
    <x v="817"/>
    <n v="8.7100000000000009"/>
    <n v="722.59"/>
  </r>
  <r>
    <x v="2"/>
    <n v="38.882313000000003"/>
    <n v="-106.98022"/>
    <x v="2"/>
    <n v="2022"/>
    <n v="217"/>
    <x v="7"/>
    <n v="5"/>
    <n v="49973.85"/>
    <n v="0"/>
    <n v="467.13"/>
    <n v="0"/>
    <x v="818"/>
    <n v="9.75"/>
    <n v="838.87"/>
  </r>
  <r>
    <x v="2"/>
    <n v="38.882313000000003"/>
    <n v="-106.98022"/>
    <x v="2"/>
    <n v="2022"/>
    <n v="218"/>
    <x v="7"/>
    <n v="6"/>
    <n v="49850.62"/>
    <n v="0"/>
    <n v="497.1"/>
    <n v="0"/>
    <x v="819"/>
    <n v="8.98"/>
    <n v="759.4"/>
  </r>
  <r>
    <x v="2"/>
    <n v="38.882313000000003"/>
    <n v="-106.98022"/>
    <x v="2"/>
    <n v="2022"/>
    <n v="219"/>
    <x v="7"/>
    <n v="7"/>
    <n v="49725.78"/>
    <n v="0"/>
    <n v="500.05"/>
    <n v="0"/>
    <x v="820"/>
    <n v="8.94"/>
    <n v="754.87"/>
  </r>
  <r>
    <x v="2"/>
    <n v="38.882313000000003"/>
    <n v="-106.98022"/>
    <x v="2"/>
    <n v="2022"/>
    <n v="220"/>
    <x v="7"/>
    <n v="8"/>
    <n v="49599.360000000001"/>
    <n v="0"/>
    <n v="500.71"/>
    <n v="0"/>
    <x v="558"/>
    <n v="8.77"/>
    <n v="748.33"/>
  </r>
  <r>
    <x v="2"/>
    <n v="38.882313000000003"/>
    <n v="-106.98022"/>
    <x v="2"/>
    <n v="2022"/>
    <n v="221"/>
    <x v="7"/>
    <n v="9"/>
    <n v="49471.43"/>
    <n v="0"/>
    <n v="537.54999999999995"/>
    <n v="0"/>
    <x v="821"/>
    <n v="8.11"/>
    <n v="669.13"/>
  </r>
  <r>
    <x v="2"/>
    <n v="38.882313000000003"/>
    <n v="-106.98022"/>
    <x v="2"/>
    <n v="2022"/>
    <n v="222"/>
    <x v="7"/>
    <n v="10"/>
    <n v="49342.02"/>
    <n v="0"/>
    <n v="498.98"/>
    <n v="0"/>
    <x v="822"/>
    <n v="10.07"/>
    <n v="812.2"/>
  </r>
  <r>
    <x v="2"/>
    <n v="38.882313000000003"/>
    <n v="-106.98022"/>
    <x v="2"/>
    <n v="2022"/>
    <n v="223"/>
    <x v="7"/>
    <n v="11"/>
    <n v="49211.19"/>
    <n v="2.76"/>
    <n v="374.76"/>
    <n v="0"/>
    <x v="553"/>
    <n v="8.99"/>
    <n v="914.99"/>
  </r>
  <r>
    <x v="2"/>
    <n v="38.882313000000003"/>
    <n v="-106.98022"/>
    <x v="2"/>
    <n v="2022"/>
    <n v="224"/>
    <x v="7"/>
    <n v="12"/>
    <n v="49078.99"/>
    <n v="0"/>
    <n v="534.17999999999995"/>
    <n v="0"/>
    <x v="823"/>
    <n v="7.08"/>
    <n v="650.16999999999996"/>
  </r>
  <r>
    <x v="2"/>
    <n v="38.882313000000003"/>
    <n v="-106.98022"/>
    <x v="2"/>
    <n v="2022"/>
    <n v="225"/>
    <x v="7"/>
    <n v="13"/>
    <n v="48945.45"/>
    <n v="1.84"/>
    <n v="497.07"/>
    <n v="0"/>
    <x v="533"/>
    <n v="8.5399999999999991"/>
    <n v="762.91"/>
  </r>
  <r>
    <x v="2"/>
    <n v="38.882313000000003"/>
    <n v="-106.98022"/>
    <x v="2"/>
    <n v="2022"/>
    <n v="226"/>
    <x v="7"/>
    <n v="14"/>
    <n v="48810.64"/>
    <n v="0"/>
    <n v="513.95000000000005"/>
    <n v="0"/>
    <x v="210"/>
    <n v="8"/>
    <n v="725.02"/>
  </r>
  <r>
    <x v="2"/>
    <n v="38.882313000000003"/>
    <n v="-106.98022"/>
    <x v="2"/>
    <n v="2022"/>
    <n v="227"/>
    <x v="7"/>
    <n v="15"/>
    <n v="48674.6"/>
    <n v="3.05"/>
    <n v="335.7"/>
    <n v="0"/>
    <x v="824"/>
    <n v="8.7799999999999994"/>
    <n v="992.82"/>
  </r>
  <r>
    <x v="2"/>
    <n v="38.882313000000003"/>
    <n v="-106.98022"/>
    <x v="2"/>
    <n v="2022"/>
    <n v="228"/>
    <x v="7"/>
    <n v="16"/>
    <n v="48537.36"/>
    <n v="5.5"/>
    <n v="204.62"/>
    <n v="0"/>
    <x v="95"/>
    <n v="9.52"/>
    <n v="1188.47"/>
  </r>
  <r>
    <x v="2"/>
    <n v="38.882313000000003"/>
    <n v="-106.98022"/>
    <x v="2"/>
    <n v="2022"/>
    <n v="229"/>
    <x v="7"/>
    <n v="17"/>
    <n v="48398.98"/>
    <n v="2.15"/>
    <n v="254.93"/>
    <n v="0"/>
    <x v="825"/>
    <n v="9"/>
    <n v="1147.69"/>
  </r>
  <r>
    <x v="2"/>
    <n v="38.882313000000003"/>
    <n v="-106.98022"/>
    <x v="2"/>
    <n v="2022"/>
    <n v="230"/>
    <x v="7"/>
    <n v="18"/>
    <n v="48259.49"/>
    <n v="0"/>
    <n v="520.28"/>
    <n v="0"/>
    <x v="814"/>
    <n v="6.1"/>
    <n v="687.67"/>
  </r>
  <r>
    <x v="2"/>
    <n v="38.882313000000003"/>
    <n v="-106.98022"/>
    <x v="2"/>
    <n v="2022"/>
    <n v="231"/>
    <x v="7"/>
    <n v="19"/>
    <n v="48118.95"/>
    <n v="5.65"/>
    <n v="341.83"/>
    <n v="0"/>
    <x v="826"/>
    <n v="7.25"/>
    <n v="918.2"/>
  </r>
  <r>
    <x v="2"/>
    <n v="38.882313000000003"/>
    <n v="-106.98022"/>
    <x v="2"/>
    <n v="2022"/>
    <n v="232"/>
    <x v="7"/>
    <n v="20"/>
    <n v="47977.38"/>
    <n v="2.64"/>
    <n v="262.92"/>
    <n v="0"/>
    <x v="574"/>
    <n v="8.51"/>
    <n v="1110.1400000000001"/>
  </r>
  <r>
    <x v="2"/>
    <n v="38.882313000000003"/>
    <n v="-106.98022"/>
    <x v="2"/>
    <n v="2022"/>
    <n v="233"/>
    <x v="7"/>
    <n v="21"/>
    <n v="47834.84"/>
    <n v="0"/>
    <n v="386.89"/>
    <n v="0"/>
    <x v="827"/>
    <n v="8.6300000000000008"/>
    <n v="994.57"/>
  </r>
  <r>
    <x v="2"/>
    <n v="38.882313000000003"/>
    <n v="-106.98022"/>
    <x v="2"/>
    <n v="2022"/>
    <n v="234"/>
    <x v="7"/>
    <n v="22"/>
    <n v="47691.360000000001"/>
    <n v="1.26"/>
    <n v="448.56"/>
    <n v="0"/>
    <x v="828"/>
    <n v="7.07"/>
    <n v="832.76"/>
  </r>
  <r>
    <x v="2"/>
    <n v="38.882313000000003"/>
    <n v="-106.98022"/>
    <x v="2"/>
    <n v="2022"/>
    <n v="235"/>
    <x v="7"/>
    <n v="23"/>
    <n v="47546.99"/>
    <n v="0"/>
    <n v="523.78"/>
    <n v="0"/>
    <x v="829"/>
    <n v="5.1100000000000003"/>
    <n v="663.31"/>
  </r>
  <r>
    <x v="2"/>
    <n v="38.882313000000003"/>
    <n v="-106.98022"/>
    <x v="2"/>
    <n v="2022"/>
    <n v="236"/>
    <x v="7"/>
    <n v="24"/>
    <n v="47401.75"/>
    <n v="0"/>
    <n v="528.61"/>
    <n v="0"/>
    <x v="830"/>
    <n v="5.62"/>
    <n v="677.34"/>
  </r>
  <r>
    <x v="2"/>
    <n v="38.882313000000003"/>
    <n v="-106.98022"/>
    <x v="2"/>
    <n v="2022"/>
    <n v="237"/>
    <x v="7"/>
    <n v="25"/>
    <n v="47255.7"/>
    <n v="12.17"/>
    <n v="363.34"/>
    <n v="0"/>
    <x v="831"/>
    <n v="6.39"/>
    <n v="874.88"/>
  </r>
  <r>
    <x v="2"/>
    <n v="38.882313000000003"/>
    <n v="-106.98022"/>
    <x v="2"/>
    <n v="2022"/>
    <n v="238"/>
    <x v="7"/>
    <n v="26"/>
    <n v="47108.86"/>
    <n v="8.5399999999999991"/>
    <n v="244.27"/>
    <n v="0"/>
    <x v="58"/>
    <n v="7.26"/>
    <n v="1019.66"/>
  </r>
  <r>
    <x v="2"/>
    <n v="38.882313000000003"/>
    <n v="-106.98022"/>
    <x v="2"/>
    <n v="2022"/>
    <n v="239"/>
    <x v="7"/>
    <n v="27"/>
    <n v="46961.27"/>
    <n v="0"/>
    <n v="471.46"/>
    <n v="0"/>
    <x v="832"/>
    <n v="4.9000000000000004"/>
    <n v="765.37"/>
  </r>
  <r>
    <x v="2"/>
    <n v="38.882313000000003"/>
    <n v="-106.98022"/>
    <x v="2"/>
    <n v="2022"/>
    <n v="240"/>
    <x v="7"/>
    <n v="28"/>
    <n v="46812.98"/>
    <n v="2.44"/>
    <n v="345.71"/>
    <n v="0"/>
    <x v="833"/>
    <n v="4.84"/>
    <n v="850.1"/>
  </r>
  <r>
    <x v="2"/>
    <n v="38.882313000000003"/>
    <n v="-106.98022"/>
    <x v="2"/>
    <n v="2022"/>
    <n v="241"/>
    <x v="7"/>
    <n v="29"/>
    <n v="46664"/>
    <n v="0"/>
    <n v="521.54999999999995"/>
    <n v="0"/>
    <x v="834"/>
    <n v="4.47"/>
    <n v="687.53"/>
  </r>
  <r>
    <x v="2"/>
    <n v="38.882313000000003"/>
    <n v="-106.98022"/>
    <x v="2"/>
    <n v="2022"/>
    <n v="242"/>
    <x v="7"/>
    <n v="30"/>
    <n v="46514.38"/>
    <n v="0"/>
    <n v="512.16999999999996"/>
    <n v="0"/>
    <x v="835"/>
    <n v="6.34"/>
    <n v="782.51"/>
  </r>
  <r>
    <x v="2"/>
    <n v="38.882313000000003"/>
    <n v="-106.98022"/>
    <x v="2"/>
    <n v="2022"/>
    <n v="243"/>
    <x v="7"/>
    <n v="31"/>
    <n v="46364.160000000003"/>
    <n v="0"/>
    <n v="488.17"/>
    <n v="0"/>
    <x v="836"/>
    <n v="7.89"/>
    <n v="891.15"/>
  </r>
  <r>
    <x v="2"/>
    <n v="38.882313000000003"/>
    <n v="-106.98022"/>
    <x v="2"/>
    <n v="2022"/>
    <n v="244"/>
    <x v="8"/>
    <n v="1"/>
    <n v="46213.36"/>
    <n v="0"/>
    <n v="502.45"/>
    <n v="0"/>
    <x v="541"/>
    <n v="6.01"/>
    <n v="778.09"/>
  </r>
  <r>
    <x v="2"/>
    <n v="38.882313000000003"/>
    <n v="-106.98022"/>
    <x v="2"/>
    <n v="2022"/>
    <n v="245"/>
    <x v="8"/>
    <n v="2"/>
    <n v="46062.01"/>
    <n v="0"/>
    <n v="500.48"/>
    <n v="0"/>
    <x v="837"/>
    <n v="7.17"/>
    <n v="838.39"/>
  </r>
  <r>
    <x v="2"/>
    <n v="38.882313000000003"/>
    <n v="-106.98022"/>
    <x v="2"/>
    <n v="2022"/>
    <n v="246"/>
    <x v="8"/>
    <n v="3"/>
    <n v="45910.16"/>
    <n v="0"/>
    <n v="495.99"/>
    <n v="0"/>
    <x v="838"/>
    <n v="7.22"/>
    <n v="847.1"/>
  </r>
  <r>
    <x v="2"/>
    <n v="38.882313000000003"/>
    <n v="-106.98022"/>
    <x v="2"/>
    <n v="2022"/>
    <n v="247"/>
    <x v="8"/>
    <n v="4"/>
    <n v="45757.82"/>
    <n v="0"/>
    <n v="507.26"/>
    <n v="0"/>
    <x v="539"/>
    <n v="6.55"/>
    <n v="799.72"/>
  </r>
  <r>
    <x v="2"/>
    <n v="38.882313000000003"/>
    <n v="-106.98022"/>
    <x v="2"/>
    <n v="2022"/>
    <n v="248"/>
    <x v="8"/>
    <n v="5"/>
    <n v="45605.03"/>
    <n v="0"/>
    <n v="493.9"/>
    <n v="0"/>
    <x v="839"/>
    <n v="7.75"/>
    <n v="876.43"/>
  </r>
  <r>
    <x v="2"/>
    <n v="38.882313000000003"/>
    <n v="-106.98022"/>
    <x v="2"/>
    <n v="2022"/>
    <n v="249"/>
    <x v="8"/>
    <n v="6"/>
    <n v="45451.82"/>
    <n v="0"/>
    <n v="492.63"/>
    <n v="0"/>
    <x v="840"/>
    <n v="8.1999999999999993"/>
    <n v="903.09"/>
  </r>
  <r>
    <x v="2"/>
    <n v="38.882313000000003"/>
    <n v="-106.98022"/>
    <x v="2"/>
    <n v="2022"/>
    <n v="250"/>
    <x v="8"/>
    <n v="7"/>
    <n v="45298.22"/>
    <n v="0"/>
    <n v="497.74"/>
    <n v="0"/>
    <x v="841"/>
    <n v="7.43"/>
    <n v="855.25"/>
  </r>
  <r>
    <x v="2"/>
    <n v="38.882313000000003"/>
    <n v="-106.98022"/>
    <x v="2"/>
    <n v="2022"/>
    <n v="251"/>
    <x v="8"/>
    <n v="8"/>
    <n v="45144.26"/>
    <n v="0"/>
    <n v="494.74"/>
    <n v="0"/>
    <x v="842"/>
    <n v="7.34"/>
    <n v="854.98"/>
  </r>
  <r>
    <x v="2"/>
    <n v="38.882313000000003"/>
    <n v="-106.98022"/>
    <x v="2"/>
    <n v="2022"/>
    <n v="252"/>
    <x v="8"/>
    <n v="9"/>
    <n v="44989.97"/>
    <n v="0"/>
    <n v="471.02"/>
    <n v="0"/>
    <x v="843"/>
    <n v="6.61"/>
    <n v="845.19"/>
  </r>
  <r>
    <x v="2"/>
    <n v="38.882313000000003"/>
    <n v="-106.98022"/>
    <x v="2"/>
    <n v="2022"/>
    <n v="253"/>
    <x v="8"/>
    <n v="10"/>
    <n v="44835.37"/>
    <n v="0"/>
    <n v="451.97"/>
    <n v="0"/>
    <x v="844"/>
    <n v="4.79"/>
    <n v="774.66"/>
  </r>
  <r>
    <x v="2"/>
    <n v="38.882313000000003"/>
    <n v="-106.98022"/>
    <x v="2"/>
    <n v="2022"/>
    <n v="254"/>
    <x v="8"/>
    <n v="11"/>
    <n v="44680.5"/>
    <n v="0"/>
    <n v="515.89"/>
    <n v="0"/>
    <x v="845"/>
    <n v="1.54"/>
    <n v="576.78"/>
  </r>
  <r>
    <x v="2"/>
    <n v="38.882313000000003"/>
    <n v="-106.98022"/>
    <x v="2"/>
    <n v="2022"/>
    <n v="255"/>
    <x v="8"/>
    <n v="12"/>
    <n v="44525.38"/>
    <n v="0"/>
    <n v="495.96"/>
    <n v="0"/>
    <x v="846"/>
    <n v="2.85"/>
    <n v="646.33000000000004"/>
  </r>
  <r>
    <x v="2"/>
    <n v="38.882313000000003"/>
    <n v="-106.98022"/>
    <x v="2"/>
    <n v="2022"/>
    <n v="256"/>
    <x v="8"/>
    <n v="13"/>
    <n v="44370.03"/>
    <n v="4.12"/>
    <n v="326.27"/>
    <n v="0"/>
    <x v="761"/>
    <n v="3.69"/>
    <n v="795.52"/>
  </r>
  <r>
    <x v="2"/>
    <n v="38.882313000000003"/>
    <n v="-106.98022"/>
    <x v="2"/>
    <n v="2022"/>
    <n v="257"/>
    <x v="8"/>
    <n v="14"/>
    <n v="44214.49"/>
    <n v="5.6"/>
    <n v="221.35"/>
    <n v="0"/>
    <x v="847"/>
    <n v="5.51"/>
    <n v="903.35"/>
  </r>
  <r>
    <x v="2"/>
    <n v="38.882313000000003"/>
    <n v="-106.98022"/>
    <x v="2"/>
    <n v="2022"/>
    <n v="258"/>
    <x v="8"/>
    <n v="15"/>
    <n v="44058.77"/>
    <n v="2.92"/>
    <n v="235.44"/>
    <n v="0"/>
    <x v="848"/>
    <n v="4.5599999999999996"/>
    <n v="845.57"/>
  </r>
  <r>
    <x v="2"/>
    <n v="38.882313000000003"/>
    <n v="-106.98022"/>
    <x v="2"/>
    <n v="2022"/>
    <n v="259"/>
    <x v="8"/>
    <n v="16"/>
    <n v="43902.92"/>
    <n v="0.31"/>
    <n v="414.95"/>
    <n v="0"/>
    <x v="849"/>
    <n v="2.56"/>
    <n v="722.47"/>
  </r>
  <r>
    <x v="2"/>
    <n v="38.882313000000003"/>
    <n v="-106.98022"/>
    <x v="2"/>
    <n v="2022"/>
    <n v="260"/>
    <x v="8"/>
    <n v="17"/>
    <n v="43746.95"/>
    <n v="0"/>
    <n v="449.51"/>
    <n v="0"/>
    <x v="270"/>
    <n v="2.7"/>
    <n v="678.57"/>
  </r>
  <r>
    <x v="2"/>
    <n v="38.882313000000003"/>
    <n v="-106.98022"/>
    <x v="2"/>
    <n v="2022"/>
    <n v="261"/>
    <x v="8"/>
    <n v="18"/>
    <n v="43590.89"/>
    <n v="0"/>
    <n v="463.98"/>
    <n v="0"/>
    <x v="850"/>
    <n v="3"/>
    <n v="673.85"/>
  </r>
  <r>
    <x v="2"/>
    <n v="38.882313000000003"/>
    <n v="-106.98022"/>
    <x v="2"/>
    <n v="2022"/>
    <n v="262"/>
    <x v="8"/>
    <n v="19"/>
    <n v="43434.76"/>
    <n v="0"/>
    <n v="441.95"/>
    <n v="0"/>
    <x v="467"/>
    <n v="3.77"/>
    <n v="728.68"/>
  </r>
  <r>
    <x v="2"/>
    <n v="38.882313000000003"/>
    <n v="-106.98022"/>
    <x v="2"/>
    <n v="2022"/>
    <n v="263"/>
    <x v="8"/>
    <n v="20"/>
    <n v="43278.6"/>
    <n v="0"/>
    <n v="436.43"/>
    <n v="0"/>
    <x v="559"/>
    <n v="3.8"/>
    <n v="734.98"/>
  </r>
  <r>
    <x v="2"/>
    <n v="38.882313000000003"/>
    <n v="-106.98022"/>
    <x v="2"/>
    <n v="2022"/>
    <n v="264"/>
    <x v="8"/>
    <n v="21"/>
    <n v="43122.42"/>
    <n v="5.86"/>
    <n v="213.37"/>
    <n v="0"/>
    <x v="851"/>
    <n v="5.43"/>
    <n v="898.35"/>
  </r>
  <r>
    <x v="2"/>
    <n v="38.882313000000003"/>
    <n v="-106.98022"/>
    <x v="2"/>
    <n v="2022"/>
    <n v="265"/>
    <x v="8"/>
    <n v="22"/>
    <n v="42966.26"/>
    <n v="7.39"/>
    <n v="189.58"/>
    <n v="0"/>
    <x v="577"/>
    <n v="6.16"/>
    <n v="945.03"/>
  </r>
  <r>
    <x v="2"/>
    <n v="38.882313000000003"/>
    <n v="-106.98022"/>
    <x v="2"/>
    <n v="2022"/>
    <n v="266"/>
    <x v="8"/>
    <n v="23"/>
    <n v="42810.13"/>
    <n v="0"/>
    <n v="363.04"/>
    <n v="0"/>
    <x v="852"/>
    <n v="3.58"/>
    <n v="789.1"/>
  </r>
  <r>
    <x v="2"/>
    <n v="38.882313000000003"/>
    <n v="-106.98022"/>
    <x v="2"/>
    <n v="2022"/>
    <n v="267"/>
    <x v="8"/>
    <n v="24"/>
    <n v="42654.07"/>
    <n v="0"/>
    <n v="450.27"/>
    <n v="0"/>
    <x v="853"/>
    <n v="0.68"/>
    <n v="612.9"/>
  </r>
  <r>
    <x v="2"/>
    <n v="38.882313000000003"/>
    <n v="-106.98022"/>
    <x v="2"/>
    <n v="2022"/>
    <n v="268"/>
    <x v="8"/>
    <n v="25"/>
    <n v="42498.1"/>
    <n v="0"/>
    <n v="449.25"/>
    <n v="0"/>
    <x v="854"/>
    <n v="1.32"/>
    <n v="616.4"/>
  </r>
  <r>
    <x v="2"/>
    <n v="38.882313000000003"/>
    <n v="-106.98022"/>
    <x v="2"/>
    <n v="2022"/>
    <n v="269"/>
    <x v="8"/>
    <n v="26"/>
    <n v="42342.25"/>
    <n v="0"/>
    <n v="435.98"/>
    <n v="0"/>
    <x v="855"/>
    <n v="2.4300000000000002"/>
    <n v="674.01"/>
  </r>
  <r>
    <x v="2"/>
    <n v="38.882313000000003"/>
    <n v="-106.98022"/>
    <x v="2"/>
    <n v="2022"/>
    <n v="270"/>
    <x v="8"/>
    <n v="27"/>
    <n v="42186.54"/>
    <n v="0"/>
    <n v="399.31"/>
    <n v="0"/>
    <x v="856"/>
    <n v="3.49"/>
    <n v="755.51"/>
  </r>
  <r>
    <x v="2"/>
    <n v="38.882313000000003"/>
    <n v="-106.98022"/>
    <x v="2"/>
    <n v="2022"/>
    <n v="271"/>
    <x v="8"/>
    <n v="28"/>
    <n v="42030.99"/>
    <n v="0"/>
    <n v="358.24"/>
    <n v="0"/>
    <x v="857"/>
    <n v="4.67"/>
    <n v="849.04"/>
  </r>
  <r>
    <x v="2"/>
    <n v="38.882313000000003"/>
    <n v="-106.98022"/>
    <x v="2"/>
    <n v="2022"/>
    <n v="272"/>
    <x v="8"/>
    <n v="29"/>
    <n v="41875.64"/>
    <n v="1.36"/>
    <n v="349.88"/>
    <n v="0"/>
    <x v="858"/>
    <n v="4.38"/>
    <n v="829.97"/>
  </r>
  <r>
    <x v="2"/>
    <n v="38.882313000000003"/>
    <n v="-106.98022"/>
    <x v="2"/>
    <n v="2022"/>
    <n v="273"/>
    <x v="8"/>
    <n v="30"/>
    <n v="41720.519999999997"/>
    <n v="10.15"/>
    <n v="251.47"/>
    <n v="0"/>
    <x v="859"/>
    <n v="2.09"/>
    <n v="710.21"/>
  </r>
  <r>
    <x v="2"/>
    <n v="38.882313000000003"/>
    <n v="-106.98022"/>
    <x v="2"/>
    <n v="2022"/>
    <n v="274"/>
    <x v="9"/>
    <n v="1"/>
    <n v="41565.64"/>
    <n v="6.84"/>
    <n v="192.1"/>
    <n v="0"/>
    <x v="860"/>
    <n v="2.11"/>
    <n v="711.25"/>
  </r>
  <r>
    <x v="2"/>
    <n v="38.882313000000003"/>
    <n v="-106.98022"/>
    <x v="2"/>
    <n v="2022"/>
    <n v="275"/>
    <x v="9"/>
    <n v="2"/>
    <n v="41411.040000000001"/>
    <n v="10.220000000000001"/>
    <n v="159.07"/>
    <n v="0"/>
    <x v="861"/>
    <n v="2.68"/>
    <n v="740.75"/>
  </r>
  <r>
    <x v="2"/>
    <n v="38.882313000000003"/>
    <n v="-106.98022"/>
    <x v="2"/>
    <n v="2022"/>
    <n v="276"/>
    <x v="9"/>
    <n v="3"/>
    <n v="41256.75"/>
    <n v="0.96"/>
    <n v="282.07"/>
    <n v="0"/>
    <x v="862"/>
    <n v="2.0099999999999998"/>
    <n v="705.82"/>
  </r>
  <r>
    <x v="2"/>
    <n v="38.882313000000003"/>
    <n v="-106.98022"/>
    <x v="2"/>
    <n v="2022"/>
    <n v="277"/>
    <x v="9"/>
    <n v="4"/>
    <n v="41102.78"/>
    <n v="0"/>
    <n v="387.29"/>
    <n v="0"/>
    <x v="863"/>
    <n v="-0.17"/>
    <n v="603.11"/>
  </r>
  <r>
    <x v="2"/>
    <n v="38.882313000000003"/>
    <n v="-106.98022"/>
    <x v="2"/>
    <n v="2022"/>
    <n v="278"/>
    <x v="9"/>
    <n v="5"/>
    <n v="40949.18"/>
    <n v="0"/>
    <n v="400.39"/>
    <n v="0"/>
    <x v="864"/>
    <n v="-0.4"/>
    <n v="593.37"/>
  </r>
  <r>
    <x v="2"/>
    <n v="38.882313000000003"/>
    <n v="-106.98022"/>
    <x v="2"/>
    <n v="2022"/>
    <n v="279"/>
    <x v="9"/>
    <n v="6"/>
    <n v="40795.97"/>
    <n v="0"/>
    <n v="404.19"/>
    <n v="0"/>
    <x v="865"/>
    <n v="-0.12"/>
    <n v="605.4"/>
  </r>
  <r>
    <x v="2"/>
    <n v="38.882313000000003"/>
    <n v="-106.98022"/>
    <x v="2"/>
    <n v="2022"/>
    <n v="280"/>
    <x v="9"/>
    <n v="7"/>
    <n v="40643.18"/>
    <n v="0"/>
    <n v="385.59"/>
    <n v="0"/>
    <x v="866"/>
    <n v="0.57999999999999996"/>
    <n v="636.78"/>
  </r>
  <r>
    <x v="2"/>
    <n v="38.882313000000003"/>
    <n v="-106.98022"/>
    <x v="2"/>
    <n v="2022"/>
    <n v="281"/>
    <x v="9"/>
    <n v="8"/>
    <n v="40490.839999999997"/>
    <n v="0"/>
    <n v="399.27"/>
    <n v="0"/>
    <x v="867"/>
    <n v="-0.85"/>
    <n v="573.95000000000005"/>
  </r>
  <r>
    <x v="2"/>
    <n v="38.882313000000003"/>
    <n v="-106.98022"/>
    <x v="2"/>
    <n v="2022"/>
    <n v="282"/>
    <x v="9"/>
    <n v="9"/>
    <n v="40338.980000000003"/>
    <n v="0"/>
    <n v="403"/>
    <n v="0"/>
    <x v="868"/>
    <n v="-0.93"/>
    <n v="570.48"/>
  </r>
  <r>
    <x v="2"/>
    <n v="38.882313000000003"/>
    <n v="-106.98022"/>
    <x v="2"/>
    <n v="2022"/>
    <n v="283"/>
    <x v="9"/>
    <n v="10"/>
    <n v="40187.629999999997"/>
    <n v="0"/>
    <n v="394.9"/>
    <n v="0"/>
    <x v="869"/>
    <n v="-1.28"/>
    <n v="556.11"/>
  </r>
  <r>
    <x v="2"/>
    <n v="38.882313000000003"/>
    <n v="-106.98022"/>
    <x v="2"/>
    <n v="2022"/>
    <n v="284"/>
    <x v="9"/>
    <n v="11"/>
    <n v="40036.83"/>
    <n v="0"/>
    <n v="382.02"/>
    <n v="0"/>
    <x v="870"/>
    <n v="-0.52"/>
    <n v="587.9"/>
  </r>
  <r>
    <x v="2"/>
    <n v="38.882313000000003"/>
    <n v="-106.98022"/>
    <x v="2"/>
    <n v="2022"/>
    <n v="285"/>
    <x v="9"/>
    <n v="12"/>
    <n v="39886.6"/>
    <n v="0"/>
    <n v="406.91"/>
    <n v="0"/>
    <x v="871"/>
    <n v="-1.45"/>
    <n v="549.19000000000005"/>
  </r>
  <r>
    <x v="2"/>
    <n v="38.882313000000003"/>
    <n v="-106.98022"/>
    <x v="2"/>
    <n v="2022"/>
    <n v="286"/>
    <x v="9"/>
    <n v="13"/>
    <n v="39736.980000000003"/>
    <n v="0"/>
    <n v="400.28"/>
    <n v="0"/>
    <x v="872"/>
    <n v="-1.37"/>
    <n v="552.44000000000005"/>
  </r>
  <r>
    <x v="2"/>
    <n v="38.882313000000003"/>
    <n v="-106.98022"/>
    <x v="2"/>
    <n v="2022"/>
    <n v="287"/>
    <x v="9"/>
    <n v="14"/>
    <n v="39588"/>
    <n v="0"/>
    <n v="415.47"/>
    <n v="0"/>
    <x v="873"/>
    <n v="-2.37"/>
    <n v="509.3"/>
  </r>
  <r>
    <x v="2"/>
    <n v="38.882313000000003"/>
    <n v="-106.98022"/>
    <x v="2"/>
    <n v="2022"/>
    <n v="288"/>
    <x v="9"/>
    <n v="15"/>
    <n v="39439.699999999997"/>
    <n v="0"/>
    <n v="416.8"/>
    <n v="0"/>
    <x v="874"/>
    <n v="-2.54"/>
    <n v="501.57"/>
  </r>
  <r>
    <x v="2"/>
    <n v="38.882313000000003"/>
    <n v="-106.98022"/>
    <x v="2"/>
    <n v="2022"/>
    <n v="289"/>
    <x v="9"/>
    <n v="16"/>
    <n v="39292.11"/>
    <n v="0"/>
    <n v="368.59"/>
    <n v="0"/>
    <x v="875"/>
    <n v="-1.9"/>
    <n v="531.47"/>
  </r>
  <r>
    <x v="2"/>
    <n v="38.882313000000003"/>
    <n v="-106.98022"/>
    <x v="2"/>
    <n v="2022"/>
    <n v="290"/>
    <x v="9"/>
    <n v="17"/>
    <n v="39145.26"/>
    <n v="0"/>
    <n v="398.17"/>
    <n v="0"/>
    <x v="848"/>
    <n v="-2.65"/>
    <n v="502.67"/>
  </r>
  <r>
    <x v="2"/>
    <n v="38.882313000000003"/>
    <n v="-106.98022"/>
    <x v="2"/>
    <n v="2022"/>
    <n v="291"/>
    <x v="9"/>
    <n v="18"/>
    <n v="38999.199999999997"/>
    <n v="0"/>
    <n v="394.4"/>
    <n v="0"/>
    <x v="578"/>
    <n v="-2.25"/>
    <n v="517.70000000000005"/>
  </r>
  <r>
    <x v="2"/>
    <n v="38.882313000000003"/>
    <n v="-106.98022"/>
    <x v="2"/>
    <n v="2022"/>
    <n v="292"/>
    <x v="9"/>
    <n v="19"/>
    <n v="38853.96"/>
    <n v="0"/>
    <n v="409.17"/>
    <n v="0"/>
    <x v="876"/>
    <n v="-2.39"/>
    <n v="508.5"/>
  </r>
  <r>
    <x v="2"/>
    <n v="38.882313000000003"/>
    <n v="-106.98022"/>
    <x v="2"/>
    <n v="2022"/>
    <n v="293"/>
    <x v="9"/>
    <n v="20"/>
    <n v="38709.58"/>
    <n v="0"/>
    <n v="400.61"/>
    <n v="0"/>
    <x v="877"/>
    <n v="-2.27"/>
    <n v="517.01"/>
  </r>
  <r>
    <x v="2"/>
    <n v="38.882313000000003"/>
    <n v="-106.98022"/>
    <x v="2"/>
    <n v="2022"/>
    <n v="294"/>
    <x v="9"/>
    <n v="21"/>
    <n v="38566.1"/>
    <n v="0"/>
    <n v="362.35"/>
    <n v="0"/>
    <x v="878"/>
    <n v="-2.08"/>
    <n v="524.33000000000004"/>
  </r>
  <r>
    <x v="2"/>
    <n v="38.882313000000003"/>
    <n v="-106.98022"/>
    <x v="2"/>
    <n v="2022"/>
    <n v="295"/>
    <x v="9"/>
    <n v="22"/>
    <n v="38423.550000000003"/>
    <n v="6.22"/>
    <n v="245.52"/>
    <n v="0"/>
    <x v="875"/>
    <n v="-1.23"/>
    <n v="558.38"/>
  </r>
  <r>
    <x v="2"/>
    <n v="38.882313000000003"/>
    <n v="-106.98022"/>
    <x v="2"/>
    <n v="2022"/>
    <n v="296"/>
    <x v="9"/>
    <n v="23"/>
    <n v="38281.980000000003"/>
    <n v="7.67"/>
    <n v="180.1"/>
    <n v="0"/>
    <x v="879"/>
    <n v="-4.67"/>
    <n v="431.81"/>
  </r>
  <r>
    <x v="2"/>
    <n v="38.882313000000003"/>
    <n v="-106.98022"/>
    <x v="2"/>
    <n v="2022"/>
    <n v="297"/>
    <x v="9"/>
    <n v="24"/>
    <n v="38141.43"/>
    <n v="0"/>
    <n v="216.3"/>
    <n v="0"/>
    <x v="324"/>
    <n v="-9.5500000000000007"/>
    <n v="296.32"/>
  </r>
  <r>
    <x v="2"/>
    <n v="38.882313000000003"/>
    <n v="-106.98022"/>
    <x v="2"/>
    <n v="2022"/>
    <n v="298"/>
    <x v="9"/>
    <n v="25"/>
    <n v="38001.94"/>
    <n v="2.68"/>
    <n v="276.23"/>
    <n v="2.68"/>
    <x v="421"/>
    <n v="-10.35"/>
    <n v="278.07"/>
  </r>
  <r>
    <x v="2"/>
    <n v="38.882313000000003"/>
    <n v="-106.98022"/>
    <x v="2"/>
    <n v="2022"/>
    <n v="299"/>
    <x v="9"/>
    <n v="26"/>
    <n v="37863.550000000003"/>
    <n v="7.74"/>
    <n v="183"/>
    <n v="2.25"/>
    <x v="597"/>
    <n v="-4.9800000000000004"/>
    <n v="422.02"/>
  </r>
  <r>
    <x v="2"/>
    <n v="38.882313000000003"/>
    <n v="-106.98022"/>
    <x v="2"/>
    <n v="2022"/>
    <n v="300"/>
    <x v="9"/>
    <n v="27"/>
    <n v="37726.300000000003"/>
    <n v="0"/>
    <n v="212.88"/>
    <n v="2.25"/>
    <x v="880"/>
    <n v="-6.5"/>
    <n v="375.7"/>
  </r>
  <r>
    <x v="2"/>
    <n v="38.882313000000003"/>
    <n v="-106.98022"/>
    <x v="2"/>
    <n v="2022"/>
    <n v="301"/>
    <x v="9"/>
    <n v="28"/>
    <n v="37590.25"/>
    <n v="0"/>
    <n v="404.93"/>
    <n v="2.25"/>
    <x v="881"/>
    <n v="-10.18"/>
    <n v="281.85000000000002"/>
  </r>
  <r>
    <x v="2"/>
    <n v="38.882313000000003"/>
    <n v="-106.98022"/>
    <x v="2"/>
    <n v="2022"/>
    <n v="302"/>
    <x v="9"/>
    <n v="29"/>
    <n v="37455.43"/>
    <n v="0"/>
    <n v="399.1"/>
    <n v="2.25"/>
    <x v="882"/>
    <n v="-8.6999999999999993"/>
    <n v="316.64999999999998"/>
  </r>
  <r>
    <x v="2"/>
    <n v="38.882313000000003"/>
    <n v="-106.98022"/>
    <x v="2"/>
    <n v="2022"/>
    <n v="303"/>
    <x v="9"/>
    <n v="30"/>
    <n v="37321.89"/>
    <n v="0"/>
    <n v="365.47"/>
    <n v="2.25"/>
    <x v="883"/>
    <n v="-6.48"/>
    <n v="376.27"/>
  </r>
  <r>
    <x v="2"/>
    <n v="38.882313000000003"/>
    <n v="-106.98022"/>
    <x v="2"/>
    <n v="2022"/>
    <n v="304"/>
    <x v="9"/>
    <n v="31"/>
    <n v="37189.67"/>
    <n v="0"/>
    <n v="390.86"/>
    <n v="2.25"/>
    <x v="884"/>
    <n v="-7.12"/>
    <n v="358.13"/>
  </r>
  <r>
    <x v="2"/>
    <n v="38.882313000000003"/>
    <n v="-106.98022"/>
    <x v="2"/>
    <n v="2022"/>
    <n v="305"/>
    <x v="10"/>
    <n v="1"/>
    <n v="37058.83"/>
    <n v="0"/>
    <n v="369.63"/>
    <n v="1.92"/>
    <x v="885"/>
    <n v="-5.22"/>
    <n v="414.32"/>
  </r>
  <r>
    <x v="2"/>
    <n v="38.882313000000003"/>
    <n v="-106.98022"/>
    <x v="2"/>
    <n v="2022"/>
    <n v="306"/>
    <x v="10"/>
    <n v="2"/>
    <n v="36929.42"/>
    <n v="3.72"/>
    <n v="248.77"/>
    <n v="0.95"/>
    <x v="886"/>
    <n v="-3.69"/>
    <n v="464.85"/>
  </r>
  <r>
    <x v="2"/>
    <n v="38.882313000000003"/>
    <n v="-106.98022"/>
    <x v="2"/>
    <n v="2022"/>
    <n v="307"/>
    <x v="10"/>
    <n v="3"/>
    <n v="36801.47"/>
    <n v="6.69"/>
    <n v="131.96"/>
    <n v="0.2"/>
    <x v="887"/>
    <n v="-4.21"/>
    <n v="447.09"/>
  </r>
  <r>
    <x v="2"/>
    <n v="38.882313000000003"/>
    <n v="-106.98022"/>
    <x v="2"/>
    <n v="2022"/>
    <n v="308"/>
    <x v="10"/>
    <n v="4"/>
    <n v="36675.050000000003"/>
    <n v="0"/>
    <n v="187.26"/>
    <n v="0.2"/>
    <x v="888"/>
    <n v="-8.4700000000000006"/>
    <n v="322.36"/>
  </r>
  <r>
    <x v="2"/>
    <n v="38.882313000000003"/>
    <n v="-106.98022"/>
    <x v="2"/>
    <n v="2022"/>
    <n v="309"/>
    <x v="10"/>
    <n v="5"/>
    <n v="36550.19"/>
    <n v="2.67"/>
    <n v="167.45"/>
    <n v="2.87"/>
    <x v="889"/>
    <n v="-6.72"/>
    <n v="369.51"/>
  </r>
  <r>
    <x v="2"/>
    <n v="38.882313000000003"/>
    <n v="-106.98022"/>
    <x v="2"/>
    <n v="2022"/>
    <n v="310"/>
    <x v="10"/>
    <n v="6"/>
    <n v="36426.949999999997"/>
    <n v="0.39"/>
    <n v="201.26"/>
    <n v="1.47"/>
    <x v="395"/>
    <n v="-2.66"/>
    <n v="502.03"/>
  </r>
  <r>
    <x v="2"/>
    <n v="38.882313000000003"/>
    <n v="-106.98022"/>
    <x v="2"/>
    <n v="2022"/>
    <n v="311"/>
    <x v="10"/>
    <n v="7"/>
    <n v="36305.39"/>
    <n v="0"/>
    <n v="306.81"/>
    <n v="0"/>
    <x v="862"/>
    <n v="-2.1800000000000002"/>
    <n v="520.41999999999996"/>
  </r>
  <r>
    <x v="2"/>
    <n v="38.882313000000003"/>
    <n v="-106.98022"/>
    <x v="2"/>
    <n v="2022"/>
    <n v="312"/>
    <x v="10"/>
    <n v="8"/>
    <n v="36185.54"/>
    <n v="0"/>
    <n v="312.24"/>
    <n v="0"/>
    <x v="890"/>
    <n v="-2.58"/>
    <n v="505.33"/>
  </r>
  <r>
    <x v="2"/>
    <n v="38.882313000000003"/>
    <n v="-106.98022"/>
    <x v="2"/>
    <n v="2022"/>
    <n v="313"/>
    <x v="10"/>
    <n v="9"/>
    <n v="36067.480000000003"/>
    <n v="2.96"/>
    <n v="242.98"/>
    <n v="0"/>
    <x v="891"/>
    <n v="-5.47"/>
    <n v="406.48"/>
  </r>
  <r>
    <x v="2"/>
    <n v="38.882313000000003"/>
    <n v="-106.98022"/>
    <x v="2"/>
    <n v="2022"/>
    <n v="314"/>
    <x v="10"/>
    <n v="10"/>
    <n v="35951.230000000003"/>
    <n v="0"/>
    <n v="238.5"/>
    <n v="0"/>
    <x v="651"/>
    <n v="-11.01"/>
    <n v="263.85000000000002"/>
  </r>
  <r>
    <x v="2"/>
    <n v="38.882313000000003"/>
    <n v="-106.98022"/>
    <x v="2"/>
    <n v="2022"/>
    <n v="315"/>
    <x v="10"/>
    <n v="11"/>
    <n v="35836.870000000003"/>
    <n v="0"/>
    <n v="289.2"/>
    <n v="0"/>
    <x v="892"/>
    <n v="-14.43"/>
    <n v="199.97"/>
  </r>
  <r>
    <x v="2"/>
    <n v="38.882313000000003"/>
    <n v="-106.98022"/>
    <x v="2"/>
    <n v="2022"/>
    <n v="316"/>
    <x v="10"/>
    <n v="12"/>
    <n v="35724.449999999997"/>
    <n v="0"/>
    <n v="337.3"/>
    <n v="0"/>
    <x v="893"/>
    <n v="-14.45"/>
    <n v="199.64"/>
  </r>
  <r>
    <x v="2"/>
    <n v="38.882313000000003"/>
    <n v="-106.98022"/>
    <x v="2"/>
    <n v="2022"/>
    <n v="317"/>
    <x v="10"/>
    <n v="13"/>
    <n v="35614"/>
    <n v="0"/>
    <n v="315.25"/>
    <n v="0"/>
    <x v="894"/>
    <n v="-11.27"/>
    <n v="258.47000000000003"/>
  </r>
  <r>
    <x v="2"/>
    <n v="38.882313000000003"/>
    <n v="-106.98022"/>
    <x v="2"/>
    <n v="2022"/>
    <n v="318"/>
    <x v="10"/>
    <n v="14"/>
    <n v="35505.599999999999"/>
    <n v="0"/>
    <n v="249.01"/>
    <n v="0"/>
    <x v="598"/>
    <n v="-11.89"/>
    <n v="245.8"/>
  </r>
  <r>
    <x v="2"/>
    <n v="38.882313000000003"/>
    <n v="-106.98022"/>
    <x v="2"/>
    <n v="2022"/>
    <n v="319"/>
    <x v="10"/>
    <n v="15"/>
    <n v="35399.29"/>
    <n v="0"/>
    <n v="251.04"/>
    <n v="0"/>
    <x v="895"/>
    <n v="-14.17"/>
    <n v="204.29"/>
  </r>
  <r>
    <x v="2"/>
    <n v="38.882313000000003"/>
    <n v="-106.98022"/>
    <x v="2"/>
    <n v="2022"/>
    <n v="320"/>
    <x v="10"/>
    <n v="16"/>
    <n v="35295.129999999997"/>
    <n v="0"/>
    <n v="322.13"/>
    <n v="0"/>
    <x v="896"/>
    <n v="-17.22"/>
    <n v="158.38999999999999"/>
  </r>
  <r>
    <x v="2"/>
    <n v="38.882313000000003"/>
    <n v="-106.98022"/>
    <x v="2"/>
    <n v="2022"/>
    <n v="321"/>
    <x v="10"/>
    <n v="17"/>
    <n v="35193.17"/>
    <n v="0"/>
    <n v="307.32"/>
    <n v="0"/>
    <x v="897"/>
    <n v="-14.12"/>
    <n v="205.1"/>
  </r>
  <r>
    <x v="2"/>
    <n v="38.882313000000003"/>
    <n v="-106.98022"/>
    <x v="2"/>
    <n v="2022"/>
    <n v="322"/>
    <x v="10"/>
    <n v="18"/>
    <n v="35093.47"/>
    <n v="0"/>
    <n v="291.8"/>
    <n v="0"/>
    <x v="324"/>
    <n v="-14.38"/>
    <n v="200.75"/>
  </r>
  <r>
    <x v="2"/>
    <n v="38.882313000000003"/>
    <n v="-106.98022"/>
    <x v="2"/>
    <n v="2022"/>
    <n v="323"/>
    <x v="10"/>
    <n v="19"/>
    <n v="34996.07"/>
    <n v="0"/>
    <n v="336.07"/>
    <n v="0"/>
    <x v="898"/>
    <n v="-16.63"/>
    <n v="166.53"/>
  </r>
  <r>
    <x v="2"/>
    <n v="38.882313000000003"/>
    <n v="-106.98022"/>
    <x v="2"/>
    <n v="2022"/>
    <n v="324"/>
    <x v="10"/>
    <n v="20"/>
    <n v="34901.040000000001"/>
    <n v="0"/>
    <n v="334.26"/>
    <n v="0"/>
    <x v="899"/>
    <n v="-14.38"/>
    <n v="200.65"/>
  </r>
  <r>
    <x v="2"/>
    <n v="38.882313000000003"/>
    <n v="-106.98022"/>
    <x v="2"/>
    <n v="2022"/>
    <n v="325"/>
    <x v="10"/>
    <n v="21"/>
    <n v="34808.42"/>
    <n v="0"/>
    <n v="333.14"/>
    <n v="0"/>
    <x v="412"/>
    <n v="-12.28"/>
    <n v="238.3"/>
  </r>
  <r>
    <x v="2"/>
    <n v="38.882313000000003"/>
    <n v="-106.98022"/>
    <x v="2"/>
    <n v="2022"/>
    <n v="326"/>
    <x v="10"/>
    <n v="22"/>
    <n v="34718.26"/>
    <n v="0"/>
    <n v="319.64"/>
    <n v="0"/>
    <x v="900"/>
    <n v="-11.92"/>
    <n v="245.21"/>
  </r>
  <r>
    <x v="2"/>
    <n v="38.882313000000003"/>
    <n v="-106.98022"/>
    <x v="2"/>
    <n v="2022"/>
    <n v="327"/>
    <x v="10"/>
    <n v="23"/>
    <n v="34630.629999999997"/>
    <n v="0"/>
    <n v="291.44"/>
    <n v="0"/>
    <x v="901"/>
    <n v="-12.23"/>
    <n v="239.23"/>
  </r>
  <r>
    <x v="2"/>
    <n v="38.882313000000003"/>
    <n v="-106.98022"/>
    <x v="2"/>
    <n v="2022"/>
    <n v="328"/>
    <x v="10"/>
    <n v="24"/>
    <n v="34545.57"/>
    <n v="0"/>
    <n v="268.02999999999997"/>
    <n v="0"/>
    <x v="902"/>
    <n v="-11.6"/>
    <n v="251.7"/>
  </r>
  <r>
    <x v="2"/>
    <n v="38.882313000000003"/>
    <n v="-106.98022"/>
    <x v="2"/>
    <n v="2022"/>
    <n v="329"/>
    <x v="10"/>
    <n v="25"/>
    <n v="34463.129999999997"/>
    <n v="0"/>
    <n v="318.83999999999997"/>
    <n v="0"/>
    <x v="903"/>
    <n v="-12.42"/>
    <n v="235.47"/>
  </r>
  <r>
    <x v="2"/>
    <n v="38.882313000000003"/>
    <n v="-106.98022"/>
    <x v="2"/>
    <n v="2022"/>
    <n v="330"/>
    <x v="10"/>
    <n v="26"/>
    <n v="34383.360000000001"/>
    <n v="1.66"/>
    <n v="324.12"/>
    <n v="1.66"/>
    <x v="301"/>
    <n v="-9.6199999999999992"/>
    <n v="294.69"/>
  </r>
  <r>
    <x v="2"/>
    <n v="38.882313000000003"/>
    <n v="-106.98022"/>
    <x v="2"/>
    <n v="2022"/>
    <n v="331"/>
    <x v="10"/>
    <n v="27"/>
    <n v="34306.31"/>
    <n v="0"/>
    <n v="232.1"/>
    <n v="1.66"/>
    <x v="904"/>
    <n v="-9.68"/>
    <n v="293.24"/>
  </r>
  <r>
    <x v="2"/>
    <n v="38.882313000000003"/>
    <n v="-106.98022"/>
    <x v="2"/>
    <n v="2022"/>
    <n v="332"/>
    <x v="10"/>
    <n v="28"/>
    <n v="34232.03"/>
    <n v="15.15"/>
    <n v="188.71"/>
    <n v="16.809999999999999"/>
    <x v="905"/>
    <n v="-9.5500000000000007"/>
    <n v="296.20999999999998"/>
  </r>
  <r>
    <x v="2"/>
    <n v="38.882313000000003"/>
    <n v="-106.98022"/>
    <x v="2"/>
    <n v="2022"/>
    <n v="333"/>
    <x v="10"/>
    <n v="29"/>
    <n v="34160.57"/>
    <n v="5.56"/>
    <n v="167.17"/>
    <n v="22.36"/>
    <x v="906"/>
    <n v="-15.39"/>
    <n v="184.7"/>
  </r>
  <r>
    <x v="2"/>
    <n v="38.882313000000003"/>
    <n v="-106.98022"/>
    <x v="2"/>
    <n v="2022"/>
    <n v="334"/>
    <x v="10"/>
    <n v="30"/>
    <n v="34091.97"/>
    <n v="0"/>
    <n v="351.34"/>
    <n v="22.36"/>
    <x v="907"/>
    <n v="-20.04"/>
    <n v="124.47"/>
  </r>
  <r>
    <x v="2"/>
    <n v="38.882313000000003"/>
    <n v="-106.98022"/>
    <x v="2"/>
    <n v="2022"/>
    <n v="335"/>
    <x v="11"/>
    <n v="1"/>
    <n v="34026.269999999997"/>
    <n v="7.44"/>
    <n v="235.78"/>
    <n v="29.81"/>
    <x v="908"/>
    <n v="-12.84"/>
    <n v="227.76"/>
  </r>
  <r>
    <x v="2"/>
    <n v="38.882313000000003"/>
    <n v="-106.98022"/>
    <x v="2"/>
    <n v="2022"/>
    <n v="336"/>
    <x v="11"/>
    <n v="2"/>
    <n v="33963.53"/>
    <n v="8.93"/>
    <n v="211.02"/>
    <n v="38.74"/>
    <x v="909"/>
    <n v="-12.35"/>
    <n v="236.88"/>
  </r>
  <r>
    <x v="2"/>
    <n v="38.882313000000003"/>
    <n v="-106.98022"/>
    <x v="2"/>
    <n v="2022"/>
    <n v="337"/>
    <x v="11"/>
    <n v="3"/>
    <n v="33903.78"/>
    <n v="3.45"/>
    <n v="177.83"/>
    <n v="42.18"/>
    <x v="910"/>
    <n v="-11.38"/>
    <n v="256.16000000000003"/>
  </r>
  <r>
    <x v="2"/>
    <n v="38.882313000000003"/>
    <n v="-106.98022"/>
    <x v="2"/>
    <n v="2022"/>
    <n v="338"/>
    <x v="11"/>
    <n v="4"/>
    <n v="33847.06"/>
    <n v="2.99"/>
    <n v="155.44"/>
    <n v="45.17"/>
    <x v="911"/>
    <n v="-6.6"/>
    <n v="372.74"/>
  </r>
  <r>
    <x v="2"/>
    <n v="38.882313000000003"/>
    <n v="-106.98022"/>
    <x v="2"/>
    <n v="2022"/>
    <n v="339"/>
    <x v="11"/>
    <n v="5"/>
    <n v="33793.410000000003"/>
    <n v="3.91"/>
    <n v="145.37"/>
    <n v="44.97"/>
    <x v="643"/>
    <n v="-5.51"/>
    <n v="405.34"/>
  </r>
  <r>
    <x v="2"/>
    <n v="38.882313000000003"/>
    <n v="-106.98022"/>
    <x v="2"/>
    <n v="2022"/>
    <n v="340"/>
    <x v="11"/>
    <n v="6"/>
    <n v="33742.870000000003"/>
    <n v="10.67"/>
    <n v="92.86"/>
    <n v="44.65"/>
    <x v="912"/>
    <n v="-5.25"/>
    <n v="413.41"/>
  </r>
  <r>
    <x v="2"/>
    <n v="38.882313000000003"/>
    <n v="-106.98022"/>
    <x v="2"/>
    <n v="2022"/>
    <n v="341"/>
    <x v="11"/>
    <n v="7"/>
    <n v="33695.47"/>
    <n v="4.55"/>
    <n v="137.68"/>
    <n v="44.55"/>
    <x v="913"/>
    <n v="-5.77"/>
    <n v="397.24"/>
  </r>
  <r>
    <x v="2"/>
    <n v="38.882313000000003"/>
    <n v="-106.98022"/>
    <x v="2"/>
    <n v="2022"/>
    <n v="342"/>
    <x v="11"/>
    <n v="8"/>
    <n v="33651.25"/>
    <n v="0"/>
    <n v="218.37"/>
    <n v="44.55"/>
    <x v="914"/>
    <n v="-11.22"/>
    <n v="259.44"/>
  </r>
  <r>
    <x v="2"/>
    <n v="38.882313000000003"/>
    <n v="-106.98022"/>
    <x v="2"/>
    <n v="2022"/>
    <n v="343"/>
    <x v="11"/>
    <n v="9"/>
    <n v="33610.239999999998"/>
    <n v="0"/>
    <n v="317.06"/>
    <n v="44.55"/>
    <x v="915"/>
    <n v="-18.670000000000002"/>
    <n v="139.99"/>
  </r>
  <r>
    <x v="2"/>
    <n v="38.882313000000003"/>
    <n v="-106.98022"/>
    <x v="2"/>
    <n v="2022"/>
    <n v="344"/>
    <x v="11"/>
    <n v="10"/>
    <n v="33572.47"/>
    <n v="0"/>
    <n v="329.25"/>
    <n v="44.55"/>
    <x v="916"/>
    <n v="-16.71"/>
    <n v="165.39"/>
  </r>
  <r>
    <x v="2"/>
    <n v="38.882313000000003"/>
    <n v="-106.98022"/>
    <x v="2"/>
    <n v="2022"/>
    <n v="345"/>
    <x v="11"/>
    <n v="11"/>
    <n v="33537.96"/>
    <n v="0"/>
    <n v="323.20999999999998"/>
    <n v="44.55"/>
    <x v="917"/>
    <n v="-13.35"/>
    <n v="218.34"/>
  </r>
  <r>
    <x v="2"/>
    <n v="38.882313000000003"/>
    <n v="-106.98022"/>
    <x v="2"/>
    <n v="2022"/>
    <n v="346"/>
    <x v="11"/>
    <n v="12"/>
    <n v="33506.75"/>
    <n v="3.36"/>
    <n v="197.29"/>
    <n v="47.91"/>
    <x v="918"/>
    <n v="-11.32"/>
    <n v="257.27999999999997"/>
  </r>
  <r>
    <x v="2"/>
    <n v="38.882313000000003"/>
    <n v="-106.98022"/>
    <x v="2"/>
    <n v="2022"/>
    <n v="347"/>
    <x v="11"/>
    <n v="13"/>
    <n v="33478.839999999997"/>
    <n v="0"/>
    <n v="96.17"/>
    <n v="47.91"/>
    <x v="919"/>
    <n v="-11.85"/>
    <n v="246.56"/>
  </r>
  <r>
    <x v="2"/>
    <n v="38.882313000000003"/>
    <n v="-106.98022"/>
    <x v="2"/>
    <n v="2022"/>
    <n v="348"/>
    <x v="11"/>
    <n v="14"/>
    <n v="33454.269999999997"/>
    <n v="0"/>
    <n v="177.04"/>
    <n v="47.91"/>
    <x v="920"/>
    <n v="-13.19"/>
    <n v="221.29"/>
  </r>
  <r>
    <x v="2"/>
    <n v="38.882313000000003"/>
    <n v="-106.98022"/>
    <x v="2"/>
    <n v="2022"/>
    <n v="349"/>
    <x v="11"/>
    <n v="15"/>
    <n v="33433.050000000003"/>
    <n v="0"/>
    <n v="291.06"/>
    <n v="47.91"/>
    <x v="921"/>
    <n v="-20.3"/>
    <n v="121.65"/>
  </r>
  <r>
    <x v="2"/>
    <n v="38.882313000000003"/>
    <n v="-106.98022"/>
    <x v="2"/>
    <n v="2022"/>
    <n v="350"/>
    <x v="11"/>
    <n v="16"/>
    <n v="33415.199999999997"/>
    <n v="0"/>
    <n v="278.43"/>
    <n v="47.91"/>
    <x v="922"/>
    <n v="-21.13"/>
    <n v="113.23"/>
  </r>
  <r>
    <x v="2"/>
    <n v="38.882313000000003"/>
    <n v="-106.98022"/>
    <x v="2"/>
    <n v="2022"/>
    <n v="351"/>
    <x v="11"/>
    <n v="17"/>
    <n v="33400.730000000003"/>
    <n v="0"/>
    <n v="349.92"/>
    <n v="47.91"/>
    <x v="923"/>
    <n v="-23.98"/>
    <n v="87.95"/>
  </r>
  <r>
    <x v="2"/>
    <n v="38.882313000000003"/>
    <n v="-106.98022"/>
    <x v="2"/>
    <n v="2022"/>
    <n v="352"/>
    <x v="11"/>
    <n v="18"/>
    <n v="33389.65"/>
    <n v="0"/>
    <n v="333.17"/>
    <n v="47.91"/>
    <x v="676"/>
    <n v="-20.32"/>
    <n v="121.49"/>
  </r>
  <r>
    <x v="2"/>
    <n v="38.882313000000003"/>
    <n v="-106.98022"/>
    <x v="2"/>
    <n v="2022"/>
    <n v="353"/>
    <x v="11"/>
    <n v="19"/>
    <n v="33381.96"/>
    <n v="0"/>
    <n v="325.5"/>
    <n v="47.91"/>
    <x v="924"/>
    <n v="-19.510000000000002"/>
    <n v="130.25"/>
  </r>
  <r>
    <x v="2"/>
    <n v="38.882313000000003"/>
    <n v="-106.98022"/>
    <x v="2"/>
    <n v="2022"/>
    <n v="354"/>
    <x v="11"/>
    <n v="20"/>
    <n v="33377.69"/>
    <n v="2.84"/>
    <n v="237.78"/>
    <n v="50.75"/>
    <x v="925"/>
    <n v="-19.04"/>
    <n v="135.68"/>
  </r>
  <r>
    <x v="2"/>
    <n v="38.882313000000003"/>
    <n v="-106.98022"/>
    <x v="2"/>
    <n v="2022"/>
    <n v="355"/>
    <x v="11"/>
    <n v="21"/>
    <n v="33376.82"/>
    <n v="2.23"/>
    <n v="207.25"/>
    <n v="52.98"/>
    <x v="361"/>
    <n v="-14.61"/>
    <n v="196.91"/>
  </r>
  <r>
    <x v="2"/>
    <n v="38.882313000000003"/>
    <n v="-106.98022"/>
    <x v="2"/>
    <n v="2022"/>
    <n v="356"/>
    <x v="11"/>
    <n v="22"/>
    <n v="33379.360000000001"/>
    <n v="0"/>
    <n v="182.58"/>
    <n v="52.98"/>
    <x v="926"/>
    <n v="-12.5"/>
    <n v="233.98"/>
  </r>
  <r>
    <x v="2"/>
    <n v="38.882313000000003"/>
    <n v="-106.98022"/>
    <x v="2"/>
    <n v="2022"/>
    <n v="357"/>
    <x v="11"/>
    <n v="23"/>
    <n v="33385.31"/>
    <n v="2"/>
    <n v="219.98"/>
    <n v="54.98"/>
    <x v="927"/>
    <n v="-13.67"/>
    <n v="212.83"/>
  </r>
  <r>
    <x v="2"/>
    <n v="38.882313000000003"/>
    <n v="-106.98022"/>
    <x v="2"/>
    <n v="2022"/>
    <n v="358"/>
    <x v="11"/>
    <n v="24"/>
    <n v="33394.660000000003"/>
    <n v="0"/>
    <n v="265.91000000000003"/>
    <n v="54.98"/>
    <x v="928"/>
    <n v="-9.4700000000000006"/>
    <n v="298.10000000000002"/>
  </r>
  <r>
    <x v="2"/>
    <n v="38.882313000000003"/>
    <n v="-106.98022"/>
    <x v="2"/>
    <n v="2022"/>
    <n v="359"/>
    <x v="11"/>
    <n v="25"/>
    <n v="33407.410000000003"/>
    <n v="0"/>
    <n v="331.05"/>
    <n v="54.98"/>
    <x v="929"/>
    <n v="-10.94"/>
    <n v="265.33999999999997"/>
  </r>
  <r>
    <x v="2"/>
    <n v="38.882313000000003"/>
    <n v="-106.98022"/>
    <x v="2"/>
    <n v="2022"/>
    <n v="360"/>
    <x v="11"/>
    <n v="26"/>
    <n v="33423.550000000003"/>
    <n v="0"/>
    <n v="274.07"/>
    <n v="54.98"/>
    <x v="930"/>
    <n v="-7.28"/>
    <n v="353.74"/>
  </r>
  <r>
    <x v="2"/>
    <n v="38.882313000000003"/>
    <n v="-106.98022"/>
    <x v="2"/>
    <n v="2022"/>
    <n v="361"/>
    <x v="11"/>
    <n v="27"/>
    <n v="33443.06"/>
    <n v="11.57"/>
    <n v="215.09"/>
    <n v="66.56"/>
    <x v="931"/>
    <n v="-8.65"/>
    <n v="318.01"/>
  </r>
  <r>
    <x v="2"/>
    <n v="38.882313000000003"/>
    <n v="-106.98022"/>
    <x v="2"/>
    <n v="2022"/>
    <n v="362"/>
    <x v="11"/>
    <n v="28"/>
    <n v="33465.919999999998"/>
    <n v="7.92"/>
    <n v="198.56"/>
    <n v="74.48"/>
    <x v="932"/>
    <n v="-8.77"/>
    <n v="315.07"/>
  </r>
  <r>
    <x v="2"/>
    <n v="38.882313000000003"/>
    <n v="-106.98022"/>
    <x v="2"/>
    <n v="2022"/>
    <n v="363"/>
    <x v="11"/>
    <n v="29"/>
    <n v="33492.129999999997"/>
    <n v="1.1599999999999999"/>
    <n v="219.21"/>
    <n v="75.63"/>
    <x v="933"/>
    <n v="-12.82"/>
    <n v="228.11"/>
  </r>
  <r>
    <x v="2"/>
    <n v="38.882313000000003"/>
    <n v="-106.98022"/>
    <x v="2"/>
    <n v="2022"/>
    <n v="364"/>
    <x v="11"/>
    <n v="30"/>
    <n v="33521.67"/>
    <n v="11.39"/>
    <n v="230.12"/>
    <n v="87.02"/>
    <x v="934"/>
    <n v="-16.989999999999998"/>
    <n v="161.47999999999999"/>
  </r>
  <r>
    <x v="2"/>
    <n v="38.882313000000003"/>
    <n v="-106.98022"/>
    <x v="2"/>
    <n v="2022"/>
    <n v="365"/>
    <x v="11"/>
    <n v="31"/>
    <n v="33554.51"/>
    <n v="18.899999999999999"/>
    <n v="183.76"/>
    <n v="105.92"/>
    <x v="935"/>
    <n v="-8.36"/>
    <n v="325.14999999999998"/>
  </r>
  <r>
    <x v="3"/>
    <n v="38.896959000000003"/>
    <n v="-106.97922199999999"/>
    <x v="3"/>
    <n v="2022"/>
    <n v="1"/>
    <x v="0"/>
    <n v="1"/>
    <n v="33590.79"/>
    <n v="0"/>
    <n v="208.79"/>
    <n v="109.72"/>
    <x v="936"/>
    <n v="-17.62"/>
    <n v="153.08000000000001"/>
  </r>
  <r>
    <x v="3"/>
    <n v="38.896959000000003"/>
    <n v="-106.97922199999999"/>
    <x v="3"/>
    <n v="2022"/>
    <n v="2"/>
    <x v="0"/>
    <n v="2"/>
    <n v="33630.17"/>
    <n v="0"/>
    <n v="351.14"/>
    <n v="109.72"/>
    <x v="937"/>
    <n v="-24.4"/>
    <n v="84.61"/>
  </r>
  <r>
    <x v="3"/>
    <n v="38.896959000000003"/>
    <n v="-106.97922199999999"/>
    <x v="3"/>
    <n v="2022"/>
    <n v="3"/>
    <x v="0"/>
    <n v="3"/>
    <n v="33672.769999999997"/>
    <n v="0"/>
    <n v="327.75"/>
    <n v="109.72"/>
    <x v="938"/>
    <n v="-18.54"/>
    <n v="141.59"/>
  </r>
  <r>
    <x v="3"/>
    <n v="38.896959000000003"/>
    <n v="-106.97922199999999"/>
    <x v="3"/>
    <n v="2022"/>
    <n v="4"/>
    <x v="0"/>
    <n v="4"/>
    <n v="33718.57"/>
    <n v="0"/>
    <n v="281.47000000000003"/>
    <n v="109.72"/>
    <x v="939"/>
    <n v="-13.09"/>
    <n v="223.01"/>
  </r>
  <r>
    <x v="3"/>
    <n v="38.896959000000003"/>
    <n v="-106.97922199999999"/>
    <x v="3"/>
    <n v="2022"/>
    <n v="5"/>
    <x v="0"/>
    <n v="5"/>
    <n v="33767.53"/>
    <n v="7.84"/>
    <n v="138.02000000000001"/>
    <n v="117.56"/>
    <x v="940"/>
    <n v="-8.73"/>
    <n v="315.98"/>
  </r>
  <r>
    <x v="3"/>
    <n v="38.896959000000003"/>
    <n v="-106.97922199999999"/>
    <x v="3"/>
    <n v="2022"/>
    <n v="6"/>
    <x v="0"/>
    <n v="6"/>
    <n v="33819.61"/>
    <n v="5.86"/>
    <n v="142.43"/>
    <n v="117.16"/>
    <x v="941"/>
    <n v="-5.07"/>
    <n v="419.16"/>
  </r>
  <r>
    <x v="3"/>
    <n v="38.896959000000003"/>
    <n v="-106.97922199999999"/>
    <x v="3"/>
    <n v="2022"/>
    <n v="7"/>
    <x v="0"/>
    <n v="7"/>
    <n v="33874.79"/>
    <n v="3.44"/>
    <n v="209.51"/>
    <n v="120.6"/>
    <x v="383"/>
    <n v="-7.55"/>
    <n v="346.51"/>
  </r>
  <r>
    <x v="3"/>
    <n v="38.896959000000003"/>
    <n v="-106.97922199999999"/>
    <x v="3"/>
    <n v="2022"/>
    <n v="8"/>
    <x v="0"/>
    <n v="8"/>
    <n v="33933.01"/>
    <n v="5.8"/>
    <n v="224.93"/>
    <n v="126.4"/>
    <x v="902"/>
    <n v="-11.92"/>
    <n v="245.21"/>
  </r>
  <r>
    <x v="3"/>
    <n v="38.896959000000003"/>
    <n v="-106.97922199999999"/>
    <x v="3"/>
    <n v="2022"/>
    <n v="9"/>
    <x v="0"/>
    <n v="9"/>
    <n v="33994.25"/>
    <n v="0"/>
    <n v="334.62"/>
    <n v="126.4"/>
    <x v="942"/>
    <n v="-17.79"/>
    <n v="150.96"/>
  </r>
  <r>
    <x v="3"/>
    <n v="38.896959000000003"/>
    <n v="-106.97922199999999"/>
    <x v="3"/>
    <n v="2022"/>
    <n v="10"/>
    <x v="0"/>
    <n v="10"/>
    <n v="34058.47"/>
    <n v="0"/>
    <n v="359.25"/>
    <n v="126.4"/>
    <x v="943"/>
    <n v="-17.16"/>
    <n v="159.18"/>
  </r>
  <r>
    <x v="3"/>
    <n v="38.896959000000003"/>
    <n v="-106.97922199999999"/>
    <x v="3"/>
    <n v="2022"/>
    <n v="11"/>
    <x v="0"/>
    <n v="11"/>
    <n v="34125.61"/>
    <n v="0"/>
    <n v="332.49"/>
    <n v="126.4"/>
    <x v="944"/>
    <n v="-15.66"/>
    <n v="180.48"/>
  </r>
  <r>
    <x v="3"/>
    <n v="38.896959000000003"/>
    <n v="-106.97922199999999"/>
    <x v="3"/>
    <n v="2022"/>
    <n v="12"/>
    <x v="0"/>
    <n v="12"/>
    <n v="34195.629999999997"/>
    <n v="0"/>
    <n v="345.03"/>
    <n v="126.4"/>
    <x v="945"/>
    <n v="-14.52"/>
    <n v="198.36"/>
  </r>
  <r>
    <x v="3"/>
    <n v="38.896959000000003"/>
    <n v="-106.97922199999999"/>
    <x v="3"/>
    <n v="2022"/>
    <n v="13"/>
    <x v="0"/>
    <n v="13"/>
    <n v="34268.5"/>
    <n v="0"/>
    <n v="348.17"/>
    <n v="126.4"/>
    <x v="946"/>
    <n v="-11.65"/>
    <n v="250.59"/>
  </r>
  <r>
    <x v="3"/>
    <n v="38.896959000000003"/>
    <n v="-106.97922199999999"/>
    <x v="3"/>
    <n v="2022"/>
    <n v="14"/>
    <x v="0"/>
    <n v="14"/>
    <n v="34344.15"/>
    <n v="0"/>
    <n v="308.74"/>
    <n v="126.4"/>
    <x v="947"/>
    <n v="-11.49"/>
    <n v="253.93"/>
  </r>
  <r>
    <x v="3"/>
    <n v="38.896959000000003"/>
    <n v="-106.97922199999999"/>
    <x v="3"/>
    <n v="2022"/>
    <n v="15"/>
    <x v="0"/>
    <n v="15"/>
    <n v="34422.559999999998"/>
    <n v="0"/>
    <n v="358.36"/>
    <n v="126.4"/>
    <x v="713"/>
    <n v="-15.83"/>
    <n v="178.02"/>
  </r>
  <r>
    <x v="3"/>
    <n v="38.896959000000003"/>
    <n v="-106.97922199999999"/>
    <x v="3"/>
    <n v="2022"/>
    <n v="16"/>
    <x v="0"/>
    <n v="16"/>
    <n v="34503.660000000003"/>
    <n v="0"/>
    <n v="357.15"/>
    <n v="126.4"/>
    <x v="948"/>
    <n v="-14.27"/>
    <n v="202.56"/>
  </r>
  <r>
    <x v="3"/>
    <n v="38.896959000000003"/>
    <n v="-106.97922199999999"/>
    <x v="3"/>
    <n v="2022"/>
    <n v="17"/>
    <x v="0"/>
    <n v="17"/>
    <n v="34587.4"/>
    <n v="0"/>
    <n v="355.08"/>
    <n v="126.4"/>
    <x v="680"/>
    <n v="-13.22"/>
    <n v="220.66"/>
  </r>
  <r>
    <x v="3"/>
    <n v="38.896959000000003"/>
    <n v="-106.97922199999999"/>
    <x v="3"/>
    <n v="2022"/>
    <n v="18"/>
    <x v="0"/>
    <n v="18"/>
    <n v="34673.75"/>
    <n v="0"/>
    <n v="339.96"/>
    <n v="126.4"/>
    <x v="949"/>
    <n v="-12.77"/>
    <n v="228.88"/>
  </r>
  <r>
    <x v="3"/>
    <n v="38.896959000000003"/>
    <n v="-106.97922199999999"/>
    <x v="3"/>
    <n v="2022"/>
    <n v="19"/>
    <x v="0"/>
    <n v="19"/>
    <n v="34762.629999999997"/>
    <n v="0"/>
    <n v="334.72"/>
    <n v="126.4"/>
    <x v="950"/>
    <n v="-13.33"/>
    <n v="218.69"/>
  </r>
  <r>
    <x v="3"/>
    <n v="38.896959000000003"/>
    <n v="-106.97922199999999"/>
    <x v="3"/>
    <n v="2022"/>
    <n v="20"/>
    <x v="0"/>
    <n v="20"/>
    <n v="34854.019999999997"/>
    <n v="0.66"/>
    <n v="349.35"/>
    <n v="127.06"/>
    <x v="951"/>
    <n v="-16.25"/>
    <n v="171.83"/>
  </r>
  <r>
    <x v="3"/>
    <n v="38.896959000000003"/>
    <n v="-106.97922199999999"/>
    <x v="3"/>
    <n v="2022"/>
    <n v="21"/>
    <x v="0"/>
    <n v="21"/>
    <n v="34947.839999999997"/>
    <n v="2.31"/>
    <n v="187.25"/>
    <n v="129.37"/>
    <x v="952"/>
    <n v="-12.29"/>
    <n v="238.13"/>
  </r>
  <r>
    <x v="3"/>
    <n v="38.896959000000003"/>
    <n v="-106.97922199999999"/>
    <x v="3"/>
    <n v="2022"/>
    <n v="22"/>
    <x v="0"/>
    <n v="22"/>
    <n v="35044.050000000003"/>
    <n v="0"/>
    <n v="330.04"/>
    <n v="129.37"/>
    <x v="953"/>
    <n v="-12.97"/>
    <n v="225.35"/>
  </r>
  <r>
    <x v="3"/>
    <n v="38.896959000000003"/>
    <n v="-106.97922199999999"/>
    <x v="3"/>
    <n v="2022"/>
    <n v="23"/>
    <x v="0"/>
    <n v="23"/>
    <n v="35142.6"/>
    <n v="0"/>
    <n v="377.27"/>
    <n v="129.37"/>
    <x v="355"/>
    <n v="-15.84"/>
    <n v="177.89"/>
  </r>
  <r>
    <x v="3"/>
    <n v="38.896959000000003"/>
    <n v="-106.97922199999999"/>
    <x v="3"/>
    <n v="2022"/>
    <n v="24"/>
    <x v="0"/>
    <n v="24"/>
    <n v="35243.43"/>
    <n v="1.04"/>
    <n v="358.41"/>
    <n v="130.41"/>
    <x v="954"/>
    <n v="-14.89"/>
    <n v="192.48"/>
  </r>
  <r>
    <x v="3"/>
    <n v="38.896959000000003"/>
    <n v="-106.97922199999999"/>
    <x v="3"/>
    <n v="2022"/>
    <n v="25"/>
    <x v="0"/>
    <n v="25"/>
    <n v="35346.480000000003"/>
    <n v="0"/>
    <n v="371.46"/>
    <n v="130.41"/>
    <x v="955"/>
    <n v="-16.309999999999999"/>
    <n v="170.98"/>
  </r>
  <r>
    <x v="3"/>
    <n v="38.896959000000003"/>
    <n v="-106.97922199999999"/>
    <x v="3"/>
    <n v="2022"/>
    <n v="26"/>
    <x v="0"/>
    <n v="26"/>
    <n v="35451.72"/>
    <n v="0"/>
    <n v="400.6"/>
    <n v="130.41"/>
    <x v="956"/>
    <n v="-19.43"/>
    <n v="131.13999999999999"/>
  </r>
  <r>
    <x v="3"/>
    <n v="38.896959000000003"/>
    <n v="-106.97922199999999"/>
    <x v="3"/>
    <n v="2022"/>
    <n v="27"/>
    <x v="0"/>
    <n v="27"/>
    <n v="35559.07"/>
    <n v="0"/>
    <n v="372.78"/>
    <n v="130.41"/>
    <x v="957"/>
    <n v="-19.670000000000002"/>
    <n v="128.51"/>
  </r>
  <r>
    <x v="3"/>
    <n v="38.896959000000003"/>
    <n v="-106.97922199999999"/>
    <x v="3"/>
    <n v="2022"/>
    <n v="28"/>
    <x v="0"/>
    <n v="28"/>
    <n v="35668.49"/>
    <n v="0"/>
    <n v="413.25"/>
    <n v="130.41"/>
    <x v="958"/>
    <n v="-20.95"/>
    <n v="114.99"/>
  </r>
  <r>
    <x v="3"/>
    <n v="38.896959000000003"/>
    <n v="-106.97922199999999"/>
    <x v="3"/>
    <n v="2022"/>
    <n v="29"/>
    <x v="0"/>
    <n v="29"/>
    <n v="35779.919999999998"/>
    <n v="0"/>
    <n v="434.49"/>
    <n v="130.41"/>
    <x v="959"/>
    <n v="-18.47"/>
    <n v="142.41999999999999"/>
  </r>
  <r>
    <x v="3"/>
    <n v="38.896959000000003"/>
    <n v="-106.97922199999999"/>
    <x v="3"/>
    <n v="2022"/>
    <n v="30"/>
    <x v="0"/>
    <n v="30"/>
    <n v="35893.32"/>
    <n v="0"/>
    <n v="423.33"/>
    <n v="130.41"/>
    <x v="960"/>
    <n v="-16.100000000000001"/>
    <n v="174.05"/>
  </r>
  <r>
    <x v="3"/>
    <n v="38.896959000000003"/>
    <n v="-106.97922199999999"/>
    <x v="3"/>
    <n v="2022"/>
    <n v="31"/>
    <x v="0"/>
    <n v="31"/>
    <n v="36008.620000000003"/>
    <n v="0"/>
    <n v="413.16"/>
    <n v="130.41"/>
    <x v="961"/>
    <n v="-16.489999999999998"/>
    <n v="168.43"/>
  </r>
  <r>
    <x v="3"/>
    <n v="38.896959000000003"/>
    <n v="-106.97922199999999"/>
    <x v="3"/>
    <n v="2022"/>
    <n v="32"/>
    <x v="1"/>
    <n v="1"/>
    <n v="36125.769999999997"/>
    <n v="1.18"/>
    <n v="378.61"/>
    <n v="131.59"/>
    <x v="962"/>
    <n v="-17.489999999999998"/>
    <n v="154.88"/>
  </r>
  <r>
    <x v="3"/>
    <n v="38.896959000000003"/>
    <n v="-106.97922199999999"/>
    <x v="3"/>
    <n v="2022"/>
    <n v="33"/>
    <x v="1"/>
    <n v="2"/>
    <n v="36244.720000000001"/>
    <n v="0"/>
    <n v="373.64"/>
    <n v="131.59"/>
    <x v="963"/>
    <n v="-21.33"/>
    <n v="111.18"/>
  </r>
  <r>
    <x v="3"/>
    <n v="38.896959000000003"/>
    <n v="-106.97922199999999"/>
    <x v="3"/>
    <n v="2022"/>
    <n v="34"/>
    <x v="1"/>
    <n v="3"/>
    <n v="36365.43"/>
    <n v="0"/>
    <n v="424.23"/>
    <n v="131.59"/>
    <x v="964"/>
    <n v="-25.74"/>
    <n v="74.98"/>
  </r>
  <r>
    <x v="3"/>
    <n v="38.896959000000003"/>
    <n v="-106.97922199999999"/>
    <x v="3"/>
    <n v="2022"/>
    <n v="35"/>
    <x v="1"/>
    <n v="4"/>
    <n v="36487.83"/>
    <n v="0"/>
    <n v="460.93"/>
    <n v="131.59"/>
    <x v="965"/>
    <n v="-24.48"/>
    <n v="84.02"/>
  </r>
  <r>
    <x v="3"/>
    <n v="38.896959000000003"/>
    <n v="-106.97922199999999"/>
    <x v="3"/>
    <n v="2022"/>
    <n v="36"/>
    <x v="1"/>
    <n v="5"/>
    <n v="36611.870000000003"/>
    <n v="1.27"/>
    <n v="410.07"/>
    <n v="132.86000000000001"/>
    <x v="966"/>
    <n v="-19.399999999999999"/>
    <n v="131.53"/>
  </r>
  <r>
    <x v="3"/>
    <n v="38.896959000000003"/>
    <n v="-106.97922199999999"/>
    <x v="3"/>
    <n v="2022"/>
    <n v="37"/>
    <x v="1"/>
    <n v="6"/>
    <n v="36737.51"/>
    <n v="0"/>
    <n v="380"/>
    <n v="132.86000000000001"/>
    <x v="624"/>
    <n v="-16.649999999999999"/>
    <n v="166.22"/>
  </r>
  <r>
    <x v="3"/>
    <n v="38.896959000000003"/>
    <n v="-106.97922199999999"/>
    <x v="3"/>
    <n v="2022"/>
    <n v="38"/>
    <x v="1"/>
    <n v="7"/>
    <n v="36864.699999999997"/>
    <n v="0"/>
    <n v="435.18"/>
    <n v="132.86000000000001"/>
    <x v="967"/>
    <n v="-18.399999999999999"/>
    <n v="143.24"/>
  </r>
  <r>
    <x v="3"/>
    <n v="38.896959000000003"/>
    <n v="-106.97922199999999"/>
    <x v="3"/>
    <n v="2022"/>
    <n v="39"/>
    <x v="1"/>
    <n v="8"/>
    <n v="36993.379999999997"/>
    <n v="0"/>
    <n v="427.46"/>
    <n v="132.86000000000001"/>
    <x v="710"/>
    <n v="-14.48"/>
    <n v="199.01"/>
  </r>
  <r>
    <x v="3"/>
    <n v="38.896959000000003"/>
    <n v="-106.97922199999999"/>
    <x v="3"/>
    <n v="2022"/>
    <n v="40"/>
    <x v="1"/>
    <n v="9"/>
    <n v="37123.51"/>
    <n v="0"/>
    <n v="401.5"/>
    <n v="132.86000000000001"/>
    <x v="968"/>
    <n v="-12.04"/>
    <n v="242.84"/>
  </r>
  <r>
    <x v="3"/>
    <n v="38.896959000000003"/>
    <n v="-106.97922199999999"/>
    <x v="3"/>
    <n v="2022"/>
    <n v="41"/>
    <x v="1"/>
    <n v="10"/>
    <n v="37255.03"/>
    <n v="0"/>
    <n v="394.45"/>
    <n v="132.86000000000001"/>
    <x v="917"/>
    <n v="-12.29"/>
    <n v="237.97"/>
  </r>
  <r>
    <x v="3"/>
    <n v="38.896959000000003"/>
    <n v="-106.97922199999999"/>
    <x v="3"/>
    <n v="2022"/>
    <n v="42"/>
    <x v="1"/>
    <n v="11"/>
    <n v="37387.910000000003"/>
    <n v="0"/>
    <n v="434.39"/>
    <n v="132.86000000000001"/>
    <x v="969"/>
    <n v="-12.67"/>
    <n v="230.82"/>
  </r>
  <r>
    <x v="3"/>
    <n v="38.896959000000003"/>
    <n v="-106.97922199999999"/>
    <x v="3"/>
    <n v="2022"/>
    <n v="43"/>
    <x v="1"/>
    <n v="12"/>
    <n v="37522.089999999997"/>
    <n v="0"/>
    <n v="440.61"/>
    <n v="132.86000000000001"/>
    <x v="970"/>
    <n v="-16.059999999999999"/>
    <n v="174.64"/>
  </r>
  <r>
    <x v="3"/>
    <n v="38.896959000000003"/>
    <n v="-106.97922199999999"/>
    <x v="3"/>
    <n v="2022"/>
    <n v="44"/>
    <x v="1"/>
    <n v="13"/>
    <n v="37657.53"/>
    <n v="0"/>
    <n v="443.42"/>
    <n v="132.86000000000001"/>
    <x v="893"/>
    <n v="-14.71"/>
    <n v="195.33"/>
  </r>
  <r>
    <x v="3"/>
    <n v="38.896959000000003"/>
    <n v="-106.97922199999999"/>
    <x v="3"/>
    <n v="2022"/>
    <n v="45"/>
    <x v="1"/>
    <n v="14"/>
    <n v="37794.18"/>
    <n v="0"/>
    <n v="445.87"/>
    <n v="132.86000000000001"/>
    <x v="971"/>
    <n v="-13.39"/>
    <n v="217.67"/>
  </r>
  <r>
    <x v="3"/>
    <n v="38.896959000000003"/>
    <n v="-106.97922199999999"/>
    <x v="3"/>
    <n v="2022"/>
    <n v="46"/>
    <x v="1"/>
    <n v="15"/>
    <n v="37931.99"/>
    <n v="1.27"/>
    <n v="438.58"/>
    <n v="134.12"/>
    <x v="972"/>
    <n v="-11.51"/>
    <n v="253.4"/>
  </r>
  <r>
    <x v="3"/>
    <n v="38.896959000000003"/>
    <n v="-106.97922199999999"/>
    <x v="3"/>
    <n v="2022"/>
    <n v="47"/>
    <x v="1"/>
    <n v="16"/>
    <n v="38070.94"/>
    <n v="4.7300000000000004"/>
    <n v="278.02"/>
    <n v="138.86000000000001"/>
    <x v="973"/>
    <n v="-12.24"/>
    <n v="239.03"/>
  </r>
  <r>
    <x v="3"/>
    <n v="38.896959000000003"/>
    <n v="-106.97922199999999"/>
    <x v="3"/>
    <n v="2022"/>
    <n v="48"/>
    <x v="1"/>
    <n v="17"/>
    <n v="38210.959999999999"/>
    <n v="0"/>
    <n v="342.07"/>
    <n v="138.86000000000001"/>
    <x v="974"/>
    <n v="-13.86"/>
    <n v="209.44"/>
  </r>
  <r>
    <x v="3"/>
    <n v="38.896959000000003"/>
    <n v="-106.97922199999999"/>
    <x v="3"/>
    <n v="2022"/>
    <n v="49"/>
    <x v="1"/>
    <n v="18"/>
    <n v="38352.019999999997"/>
    <n v="0"/>
    <n v="438.17"/>
    <n v="138.86000000000001"/>
    <x v="975"/>
    <n v="-14.97"/>
    <n v="191.11"/>
  </r>
  <r>
    <x v="3"/>
    <n v="38.896959000000003"/>
    <n v="-106.97922199999999"/>
    <x v="3"/>
    <n v="2022"/>
    <n v="50"/>
    <x v="1"/>
    <n v="19"/>
    <n v="38494.080000000002"/>
    <n v="0"/>
    <n v="471.6"/>
    <n v="138.86000000000001"/>
    <x v="976"/>
    <n v="-15.06"/>
    <n v="189.71"/>
  </r>
  <r>
    <x v="3"/>
    <n v="38.896959000000003"/>
    <n v="-106.97922199999999"/>
    <x v="3"/>
    <n v="2022"/>
    <n v="51"/>
    <x v="1"/>
    <n v="20"/>
    <n v="38637.1"/>
    <n v="0"/>
    <n v="479.11"/>
    <n v="138.86000000000001"/>
    <x v="977"/>
    <n v="-13.37"/>
    <n v="217.98"/>
  </r>
  <r>
    <x v="3"/>
    <n v="38.896959000000003"/>
    <n v="-106.97922199999999"/>
    <x v="3"/>
    <n v="2022"/>
    <n v="52"/>
    <x v="1"/>
    <n v="21"/>
    <n v="38781.03"/>
    <n v="12.32"/>
    <n v="246.17"/>
    <n v="151.18"/>
    <x v="978"/>
    <n v="-10.82"/>
    <n v="267.92"/>
  </r>
  <r>
    <x v="3"/>
    <n v="38.896959000000003"/>
    <n v="-106.97922199999999"/>
    <x v="3"/>
    <n v="2022"/>
    <n v="53"/>
    <x v="1"/>
    <n v="22"/>
    <n v="38925.839999999997"/>
    <n v="11.66"/>
    <n v="124.68"/>
    <n v="162.84"/>
    <x v="979"/>
    <n v="-9.01"/>
    <n v="309.2"/>
  </r>
  <r>
    <x v="3"/>
    <n v="38.896959000000003"/>
    <n v="-106.97922199999999"/>
    <x v="3"/>
    <n v="2022"/>
    <n v="54"/>
    <x v="1"/>
    <n v="23"/>
    <n v="39071.49"/>
    <n v="9.76"/>
    <n v="200.33"/>
    <n v="172.59"/>
    <x v="980"/>
    <n v="-9.42"/>
    <n v="299.31"/>
  </r>
  <r>
    <x v="3"/>
    <n v="38.896959000000003"/>
    <n v="-106.97922199999999"/>
    <x v="3"/>
    <n v="2022"/>
    <n v="55"/>
    <x v="1"/>
    <n v="24"/>
    <n v="39217.949999999997"/>
    <n v="3"/>
    <n v="184.87"/>
    <n v="175.59"/>
    <x v="981"/>
    <n v="-13.54"/>
    <n v="215.08"/>
  </r>
  <r>
    <x v="3"/>
    <n v="38.896959000000003"/>
    <n v="-106.97922199999999"/>
    <x v="3"/>
    <n v="2022"/>
    <n v="56"/>
    <x v="1"/>
    <n v="25"/>
    <n v="39365.17"/>
    <n v="0"/>
    <n v="386.59"/>
    <n v="175.59"/>
    <x v="692"/>
    <n v="-15.94"/>
    <n v="176.36"/>
  </r>
  <r>
    <x v="3"/>
    <n v="38.896959000000003"/>
    <n v="-106.97922199999999"/>
    <x v="3"/>
    <n v="2022"/>
    <n v="57"/>
    <x v="1"/>
    <n v="26"/>
    <n v="39513.11"/>
    <n v="0"/>
    <n v="511.56"/>
    <n v="175.59"/>
    <x v="638"/>
    <n v="-21.23"/>
    <n v="112.24"/>
  </r>
  <r>
    <x v="3"/>
    <n v="38.896959000000003"/>
    <n v="-106.97922199999999"/>
    <x v="3"/>
    <n v="2022"/>
    <n v="58"/>
    <x v="1"/>
    <n v="27"/>
    <n v="39661.75"/>
    <n v="0"/>
    <n v="575.36"/>
    <n v="175.59"/>
    <x v="982"/>
    <n v="-20.2"/>
    <n v="122.78"/>
  </r>
  <r>
    <x v="3"/>
    <n v="38.896959000000003"/>
    <n v="-106.97922199999999"/>
    <x v="3"/>
    <n v="2022"/>
    <n v="59"/>
    <x v="1"/>
    <n v="28"/>
    <n v="39811.06"/>
    <n v="0"/>
    <n v="538.04999999999995"/>
    <n v="175.59"/>
    <x v="983"/>
    <n v="-13.41"/>
    <n v="217.37"/>
  </r>
  <r>
    <x v="3"/>
    <n v="38.896959000000003"/>
    <n v="-106.97922199999999"/>
    <x v="3"/>
    <n v="2022"/>
    <n v="60"/>
    <x v="2"/>
    <n v="1"/>
    <n v="39960.980000000003"/>
    <n v="0"/>
    <n v="550.89"/>
    <n v="175.59"/>
    <x v="984"/>
    <n v="-11.77"/>
    <n v="248.22"/>
  </r>
  <r>
    <x v="3"/>
    <n v="38.896959000000003"/>
    <n v="-106.97922199999999"/>
    <x v="3"/>
    <n v="2022"/>
    <n v="61"/>
    <x v="2"/>
    <n v="2"/>
    <n v="40111.5"/>
    <n v="0"/>
    <n v="544.28"/>
    <n v="175.59"/>
    <x v="39"/>
    <n v="-9.7100000000000009"/>
    <n v="292.56"/>
  </r>
  <r>
    <x v="3"/>
    <n v="38.896959000000003"/>
    <n v="-106.97922199999999"/>
    <x v="3"/>
    <n v="2022"/>
    <n v="62"/>
    <x v="2"/>
    <n v="3"/>
    <n v="40262.58"/>
    <n v="0"/>
    <n v="537.80999999999995"/>
    <n v="175.59"/>
    <x v="985"/>
    <n v="-8.33"/>
    <n v="326.11"/>
  </r>
  <r>
    <x v="3"/>
    <n v="38.896959000000003"/>
    <n v="-106.97922199999999"/>
    <x v="3"/>
    <n v="2022"/>
    <n v="63"/>
    <x v="2"/>
    <n v="4"/>
    <n v="40414.19"/>
    <n v="7.1"/>
    <n v="368.3"/>
    <n v="182.69"/>
    <x v="986"/>
    <n v="-8.9600000000000009"/>
    <n v="310.38"/>
  </r>
  <r>
    <x v="3"/>
    <n v="38.896959000000003"/>
    <n v="-106.97922199999999"/>
    <x v="3"/>
    <n v="2022"/>
    <n v="64"/>
    <x v="2"/>
    <n v="5"/>
    <n v="40566.29"/>
    <n v="11.02"/>
    <n v="267.55"/>
    <n v="193.71"/>
    <x v="987"/>
    <n v="-7.82"/>
    <n v="339.32"/>
  </r>
  <r>
    <x v="3"/>
    <n v="38.896959000000003"/>
    <n v="-106.97922199999999"/>
    <x v="3"/>
    <n v="2022"/>
    <n v="65"/>
    <x v="2"/>
    <n v="6"/>
    <n v="40718.86"/>
    <n v="4.8499999999999996"/>
    <n v="215.69"/>
    <n v="198.56"/>
    <x v="988"/>
    <n v="-9.4"/>
    <n v="299.67"/>
  </r>
  <r>
    <x v="3"/>
    <n v="38.896959000000003"/>
    <n v="-106.97922199999999"/>
    <x v="3"/>
    <n v="2022"/>
    <n v="66"/>
    <x v="2"/>
    <n v="7"/>
    <n v="40871.86"/>
    <n v="0"/>
    <n v="458.41"/>
    <n v="198.56"/>
    <x v="989"/>
    <n v="-15.21"/>
    <n v="187.42"/>
  </r>
  <r>
    <x v="3"/>
    <n v="38.896959000000003"/>
    <n v="-106.97922199999999"/>
    <x v="3"/>
    <n v="2022"/>
    <n v="67"/>
    <x v="2"/>
    <n v="8"/>
    <n v="41025.269999999997"/>
    <n v="3.42"/>
    <n v="444.62"/>
    <n v="201.98"/>
    <x v="990"/>
    <n v="-22.45"/>
    <n v="100.75"/>
  </r>
  <r>
    <x v="3"/>
    <n v="38.896959000000003"/>
    <n v="-106.97922199999999"/>
    <x v="3"/>
    <n v="2022"/>
    <n v="68"/>
    <x v="2"/>
    <n v="9"/>
    <n v="41179.050000000003"/>
    <n v="8.31"/>
    <n v="369.03"/>
    <n v="210.29"/>
    <x v="896"/>
    <n v="-14.87"/>
    <n v="192.78"/>
  </r>
  <r>
    <x v="3"/>
    <n v="38.896959000000003"/>
    <n v="-106.97922199999999"/>
    <x v="3"/>
    <n v="2022"/>
    <n v="69"/>
    <x v="2"/>
    <n v="10"/>
    <n v="41333.18"/>
    <n v="0"/>
    <n v="517.74"/>
    <n v="210.29"/>
    <x v="991"/>
    <n v="-17.59"/>
    <n v="153.51"/>
  </r>
  <r>
    <x v="3"/>
    <n v="38.896959000000003"/>
    <n v="-106.97922199999999"/>
    <x v="3"/>
    <n v="2022"/>
    <n v="70"/>
    <x v="2"/>
    <n v="11"/>
    <n v="41487.629999999997"/>
    <n v="0"/>
    <n v="637.59"/>
    <n v="210.29"/>
    <x v="992"/>
    <n v="-24.49"/>
    <n v="83.94"/>
  </r>
  <r>
    <x v="3"/>
    <n v="38.896959000000003"/>
    <n v="-106.97922199999999"/>
    <x v="3"/>
    <n v="2022"/>
    <n v="71"/>
    <x v="2"/>
    <n v="12"/>
    <n v="41642.370000000003"/>
    <n v="0"/>
    <n v="617.62"/>
    <n v="210.29"/>
    <x v="993"/>
    <n v="-16.22"/>
    <n v="172.3"/>
  </r>
  <r>
    <x v="3"/>
    <n v="38.896959000000003"/>
    <n v="-106.97922199999999"/>
    <x v="3"/>
    <n v="2022"/>
    <n v="72"/>
    <x v="2"/>
    <n v="13"/>
    <n v="41797.370000000003"/>
    <n v="3.2"/>
    <n v="450.17"/>
    <n v="213.49"/>
    <x v="994"/>
    <n v="-12.64"/>
    <n v="231.45"/>
  </r>
  <r>
    <x v="3"/>
    <n v="38.896959000000003"/>
    <n v="-106.97922199999999"/>
    <x v="3"/>
    <n v="2022"/>
    <n v="73"/>
    <x v="2"/>
    <n v="14"/>
    <n v="41952.61"/>
    <n v="0"/>
    <n v="551.08000000000004"/>
    <n v="213.49"/>
    <x v="995"/>
    <n v="-10.49"/>
    <n v="274.89999999999998"/>
  </r>
  <r>
    <x v="3"/>
    <n v="38.896959000000003"/>
    <n v="-106.97922199999999"/>
    <x v="3"/>
    <n v="2022"/>
    <n v="74"/>
    <x v="2"/>
    <n v="15"/>
    <n v="42108.06"/>
    <n v="0"/>
    <n v="619.26"/>
    <n v="213.49"/>
    <x v="996"/>
    <n v="-11.69"/>
    <n v="247.06"/>
  </r>
  <r>
    <x v="3"/>
    <n v="38.896959000000003"/>
    <n v="-106.97922199999999"/>
    <x v="3"/>
    <n v="2022"/>
    <n v="75"/>
    <x v="2"/>
    <n v="16"/>
    <n v="42263.69"/>
    <n v="2"/>
    <n v="580.04999999999995"/>
    <n v="215.48"/>
    <x v="727"/>
    <n v="-9.19"/>
    <n v="304.87"/>
  </r>
  <r>
    <x v="3"/>
    <n v="38.896959000000003"/>
    <n v="-106.97922199999999"/>
    <x v="3"/>
    <n v="2022"/>
    <n v="76"/>
    <x v="2"/>
    <n v="17"/>
    <n v="42419.48"/>
    <n v="0"/>
    <n v="517.02"/>
    <n v="215.48"/>
    <x v="679"/>
    <n v="-10.67"/>
    <n v="271.18"/>
  </r>
  <r>
    <x v="3"/>
    <n v="38.896959000000003"/>
    <n v="-106.97922199999999"/>
    <x v="3"/>
    <n v="2022"/>
    <n v="77"/>
    <x v="2"/>
    <n v="18"/>
    <n v="42575.39"/>
    <n v="0"/>
    <n v="632.19000000000005"/>
    <n v="215.48"/>
    <x v="997"/>
    <n v="-15.26"/>
    <n v="186.7"/>
  </r>
  <r>
    <x v="3"/>
    <n v="38.896959000000003"/>
    <n v="-106.97922199999999"/>
    <x v="3"/>
    <n v="2022"/>
    <n v="78"/>
    <x v="2"/>
    <n v="19"/>
    <n v="42731.41"/>
    <n v="0"/>
    <n v="622.87"/>
    <n v="215.48"/>
    <x v="998"/>
    <n v="-12.26"/>
    <n v="237.68"/>
  </r>
  <r>
    <x v="3"/>
    <n v="38.896959000000003"/>
    <n v="-106.97922199999999"/>
    <x v="3"/>
    <n v="2022"/>
    <n v="79"/>
    <x v="2"/>
    <n v="20"/>
    <n v="42887.51"/>
    <n v="0"/>
    <n v="529.88"/>
    <n v="215.48"/>
    <x v="999"/>
    <n v="-7.44"/>
    <n v="349.49"/>
  </r>
  <r>
    <x v="3"/>
    <n v="38.896959000000003"/>
    <n v="-106.97922199999999"/>
    <x v="3"/>
    <n v="2022"/>
    <n v="80"/>
    <x v="2"/>
    <n v="21"/>
    <n v="43043.66"/>
    <n v="0"/>
    <n v="447.74"/>
    <n v="215.48"/>
    <x v="931"/>
    <n v="-7.49"/>
    <n v="348.06"/>
  </r>
  <r>
    <x v="3"/>
    <n v="38.896959000000003"/>
    <n v="-106.97922199999999"/>
    <x v="3"/>
    <n v="2022"/>
    <n v="81"/>
    <x v="2"/>
    <n v="22"/>
    <n v="43199.83"/>
    <n v="0.92"/>
    <n v="412.15"/>
    <n v="216.4"/>
    <x v="327"/>
    <n v="-9.44"/>
    <n v="298.81"/>
  </r>
  <r>
    <x v="3"/>
    <n v="38.896959000000003"/>
    <n v="-106.97922199999999"/>
    <x v="3"/>
    <n v="2022"/>
    <n v="82"/>
    <x v="2"/>
    <n v="23"/>
    <n v="43356"/>
    <n v="0"/>
    <n v="615.21"/>
    <n v="216.4"/>
    <x v="1000"/>
    <n v="-12.17"/>
    <n v="240.05"/>
  </r>
  <r>
    <x v="3"/>
    <n v="38.896959000000003"/>
    <n v="-106.97922199999999"/>
    <x v="3"/>
    <n v="2022"/>
    <n v="83"/>
    <x v="2"/>
    <n v="24"/>
    <n v="43512.15"/>
    <n v="0"/>
    <n v="623.87"/>
    <n v="216.4"/>
    <x v="304"/>
    <n v="-8.4499999999999993"/>
    <n v="303.04000000000002"/>
  </r>
  <r>
    <x v="3"/>
    <n v="38.896959000000003"/>
    <n v="-106.97922199999999"/>
    <x v="3"/>
    <n v="2022"/>
    <n v="84"/>
    <x v="2"/>
    <n v="25"/>
    <n v="43668.25"/>
    <n v="0"/>
    <n v="607.12"/>
    <n v="216.4"/>
    <x v="1001"/>
    <n v="-6.08"/>
    <n v="359.92"/>
  </r>
  <r>
    <x v="3"/>
    <n v="38.896959000000003"/>
    <n v="-106.97922199999999"/>
    <x v="3"/>
    <n v="2022"/>
    <n v="85"/>
    <x v="2"/>
    <n v="26"/>
    <n v="43824.27"/>
    <n v="0"/>
    <n v="605.80999999999995"/>
    <n v="215.12"/>
    <x v="1002"/>
    <n v="-2.95"/>
    <n v="440.59"/>
  </r>
  <r>
    <x v="3"/>
    <n v="38.896959000000003"/>
    <n v="-106.97922199999999"/>
    <x v="3"/>
    <n v="2022"/>
    <n v="86"/>
    <x v="2"/>
    <n v="27"/>
    <n v="43980.18"/>
    <n v="0"/>
    <n v="616.54"/>
    <n v="213.86"/>
    <x v="1003"/>
    <n v="-3"/>
    <n v="432.71"/>
  </r>
  <r>
    <x v="3"/>
    <n v="38.896959000000003"/>
    <n v="-106.97922199999999"/>
    <x v="3"/>
    <n v="2022"/>
    <n v="87"/>
    <x v="2"/>
    <n v="28"/>
    <n v="44135.97"/>
    <n v="2.0499999999999998"/>
    <n v="424.14"/>
    <n v="212.52"/>
    <x v="1004"/>
    <n v="-2.82"/>
    <n v="496.26"/>
  </r>
  <r>
    <x v="3"/>
    <n v="38.896959000000003"/>
    <n v="-106.97922199999999"/>
    <x v="3"/>
    <n v="2022"/>
    <n v="88"/>
    <x v="2"/>
    <n v="29"/>
    <n v="44291.6"/>
    <n v="2.48"/>
    <n v="265.23"/>
    <n v="211.17"/>
    <x v="41"/>
    <n v="-2.78"/>
    <n v="497.76"/>
  </r>
  <r>
    <x v="3"/>
    <n v="38.896959000000003"/>
    <n v="-106.97922199999999"/>
    <x v="3"/>
    <n v="2022"/>
    <n v="89"/>
    <x v="2"/>
    <n v="30"/>
    <n v="44447.05"/>
    <n v="0"/>
    <n v="334.76"/>
    <n v="210.64"/>
    <x v="1005"/>
    <n v="-4.7300000000000004"/>
    <n v="429.97"/>
  </r>
  <r>
    <x v="3"/>
    <n v="38.896959000000003"/>
    <n v="-106.97922199999999"/>
    <x v="3"/>
    <n v="2022"/>
    <n v="90"/>
    <x v="2"/>
    <n v="31"/>
    <n v="44602.29"/>
    <n v="5.51"/>
    <n v="448.22"/>
    <n v="216.15"/>
    <x v="1006"/>
    <n v="-7.91"/>
    <n v="333.51"/>
  </r>
  <r>
    <x v="3"/>
    <n v="38.896959000000003"/>
    <n v="-106.97922199999999"/>
    <x v="3"/>
    <n v="2022"/>
    <n v="91"/>
    <x v="3"/>
    <n v="1"/>
    <n v="44757.29"/>
    <n v="0"/>
    <n v="511.03"/>
    <n v="215.73"/>
    <x v="294"/>
    <n v="-4.99"/>
    <n v="377.23"/>
  </r>
  <r>
    <x v="3"/>
    <n v="38.896959000000003"/>
    <n v="-106.97922199999999"/>
    <x v="3"/>
    <n v="2022"/>
    <n v="92"/>
    <x v="3"/>
    <n v="2"/>
    <n v="44912.03"/>
    <n v="0"/>
    <n v="667.38"/>
    <n v="215.73"/>
    <x v="1007"/>
    <n v="-7.14"/>
    <n v="266.02"/>
  </r>
  <r>
    <x v="3"/>
    <n v="38.896959000000003"/>
    <n v="-106.97922199999999"/>
    <x v="3"/>
    <n v="2022"/>
    <n v="93"/>
    <x v="3"/>
    <n v="3"/>
    <n v="45066.48"/>
    <n v="0"/>
    <n v="467.78"/>
    <n v="214.36"/>
    <x v="1008"/>
    <n v="-2.75"/>
    <n v="456.39"/>
  </r>
  <r>
    <x v="3"/>
    <n v="38.896959000000003"/>
    <n v="-106.97922199999999"/>
    <x v="3"/>
    <n v="2022"/>
    <n v="94"/>
    <x v="3"/>
    <n v="4"/>
    <n v="45220.61"/>
    <n v="0"/>
    <n v="545.03"/>
    <n v="213.14"/>
    <x v="1009"/>
    <n v="-3.11"/>
    <n v="405.75"/>
  </r>
  <r>
    <x v="3"/>
    <n v="38.896959000000003"/>
    <n v="-106.97922199999999"/>
    <x v="3"/>
    <n v="2022"/>
    <n v="95"/>
    <x v="3"/>
    <n v="5"/>
    <n v="45374.400000000001"/>
    <n v="5.35"/>
    <n v="380.58"/>
    <n v="212.82"/>
    <x v="1010"/>
    <n v="-5.24"/>
    <n v="413.7"/>
  </r>
  <r>
    <x v="3"/>
    <n v="38.896959000000003"/>
    <n v="-106.97922199999999"/>
    <x v="3"/>
    <n v="2022"/>
    <n v="96"/>
    <x v="3"/>
    <n v="6"/>
    <n v="45527.81"/>
    <n v="0"/>
    <n v="469.44"/>
    <n v="212.82"/>
    <x v="357"/>
    <n v="-9.17"/>
    <n v="298.42"/>
  </r>
  <r>
    <x v="3"/>
    <n v="38.896959000000003"/>
    <n v="-106.97922199999999"/>
    <x v="3"/>
    <n v="2022"/>
    <n v="97"/>
    <x v="3"/>
    <n v="7"/>
    <n v="45680.81"/>
    <n v="0"/>
    <n v="648.71"/>
    <n v="212.82"/>
    <x v="998"/>
    <n v="-10.33"/>
    <n v="216"/>
  </r>
  <r>
    <x v="3"/>
    <n v="38.896959000000003"/>
    <n v="-106.97922199999999"/>
    <x v="3"/>
    <n v="2022"/>
    <n v="98"/>
    <x v="3"/>
    <n v="8"/>
    <n v="45833.38"/>
    <n v="0"/>
    <n v="681.81"/>
    <n v="212.82"/>
    <x v="1011"/>
    <n v="-6.99"/>
    <n v="242.55"/>
  </r>
  <r>
    <x v="3"/>
    <n v="38.896959000000003"/>
    <n v="-106.97922199999999"/>
    <x v="3"/>
    <n v="2022"/>
    <n v="99"/>
    <x v="3"/>
    <n v="9"/>
    <n v="45985.48"/>
    <n v="0"/>
    <n v="659.68"/>
    <n v="212"/>
    <x v="1012"/>
    <n v="-4.03"/>
    <n v="287.19"/>
  </r>
  <r>
    <x v="3"/>
    <n v="38.896959000000003"/>
    <n v="-106.97922199999999"/>
    <x v="3"/>
    <n v="2022"/>
    <n v="100"/>
    <x v="3"/>
    <n v="10"/>
    <n v="46137.09"/>
    <n v="0"/>
    <n v="352.68"/>
    <n v="210.95"/>
    <x v="894"/>
    <n v="-3.49"/>
    <n v="465.07"/>
  </r>
  <r>
    <x v="3"/>
    <n v="38.896959000000003"/>
    <n v="-106.97922199999999"/>
    <x v="3"/>
    <n v="2022"/>
    <n v="101"/>
    <x v="3"/>
    <n v="11"/>
    <n v="46288.17"/>
    <n v="1.88"/>
    <n v="559.5"/>
    <n v="210.31"/>
    <x v="335"/>
    <n v="-4.4800000000000004"/>
    <n v="333.44"/>
  </r>
  <r>
    <x v="3"/>
    <n v="38.896959000000003"/>
    <n v="-106.97922199999999"/>
    <x v="3"/>
    <n v="2022"/>
    <n v="102"/>
    <x v="3"/>
    <n v="12"/>
    <n v="46438.69"/>
    <n v="3.65"/>
    <n v="373.92"/>
    <n v="213.96"/>
    <x v="1013"/>
    <n v="-8.2799999999999994"/>
    <n v="326.63"/>
  </r>
  <r>
    <x v="3"/>
    <n v="38.896959000000003"/>
    <n v="-106.97922199999999"/>
    <x v="3"/>
    <n v="2022"/>
    <n v="103"/>
    <x v="3"/>
    <n v="13"/>
    <n v="46588.62"/>
    <n v="2.19"/>
    <n v="310.29000000000002"/>
    <n v="216.15"/>
    <x v="1014"/>
    <n v="-11.49"/>
    <n v="253.92"/>
  </r>
  <r>
    <x v="3"/>
    <n v="38.896959000000003"/>
    <n v="-106.97922199999999"/>
    <x v="3"/>
    <n v="2022"/>
    <n v="104"/>
    <x v="3"/>
    <n v="14"/>
    <n v="46737.919999999998"/>
    <n v="5.75"/>
    <n v="487.41"/>
    <n v="221.9"/>
    <x v="1015"/>
    <n v="-10.06"/>
    <n v="255.36"/>
  </r>
  <r>
    <x v="3"/>
    <n v="38.896959000000003"/>
    <n v="-106.97922199999999"/>
    <x v="3"/>
    <n v="2022"/>
    <n v="105"/>
    <x v="3"/>
    <n v="15"/>
    <n v="46886.559999999998"/>
    <n v="0"/>
    <n v="615.70000000000005"/>
    <n v="220.95"/>
    <x v="1016"/>
    <n v="-3.73"/>
    <n v="347.56"/>
  </r>
  <r>
    <x v="3"/>
    <n v="38.896959000000003"/>
    <n v="-106.97922199999999"/>
    <x v="3"/>
    <n v="2022"/>
    <n v="106"/>
    <x v="3"/>
    <n v="16"/>
    <n v="47034.51"/>
    <n v="0"/>
    <n v="644.59"/>
    <n v="219.94"/>
    <x v="1017"/>
    <n v="-3.61"/>
    <n v="334.63"/>
  </r>
  <r>
    <x v="3"/>
    <n v="38.896959000000003"/>
    <n v="-106.97922199999999"/>
    <x v="3"/>
    <n v="2022"/>
    <n v="107"/>
    <x v="3"/>
    <n v="17"/>
    <n v="47181.73"/>
    <n v="0"/>
    <n v="537.16"/>
    <n v="217.95"/>
    <x v="1018"/>
    <n v="-1.26"/>
    <n v="448.01"/>
  </r>
  <r>
    <x v="3"/>
    <n v="38.896959000000003"/>
    <n v="-106.97922199999999"/>
    <x v="3"/>
    <n v="2022"/>
    <n v="108"/>
    <x v="3"/>
    <n v="18"/>
    <n v="47328.19"/>
    <n v="0"/>
    <n v="738.91"/>
    <n v="216.86"/>
    <x v="1019"/>
    <n v="-3.4"/>
    <n v="285.54000000000002"/>
  </r>
  <r>
    <x v="3"/>
    <n v="38.896959000000003"/>
    <n v="-106.97922199999999"/>
    <x v="3"/>
    <n v="2022"/>
    <n v="109"/>
    <x v="3"/>
    <n v="19"/>
    <n v="47473.84"/>
    <n v="0"/>
    <n v="641.44000000000005"/>
    <n v="214.02"/>
    <x v="284"/>
    <n v="0.76"/>
    <n v="431.84"/>
  </r>
  <r>
    <x v="3"/>
    <n v="38.896959000000003"/>
    <n v="-106.97922199999999"/>
    <x v="3"/>
    <n v="2022"/>
    <n v="110"/>
    <x v="3"/>
    <n v="20"/>
    <n v="47618.65"/>
    <n v="0"/>
    <n v="632.19000000000005"/>
    <n v="211.71"/>
    <x v="71"/>
    <n v="-0.5"/>
    <n v="406.27"/>
  </r>
  <r>
    <x v="3"/>
    <n v="38.896959000000003"/>
    <n v="-106.97922199999999"/>
    <x v="3"/>
    <n v="2022"/>
    <n v="111"/>
    <x v="3"/>
    <n v="21"/>
    <n v="47762.59"/>
    <n v="0"/>
    <n v="726.54"/>
    <n v="209.73"/>
    <x v="137"/>
    <n v="-1.28"/>
    <n v="324.89999999999998"/>
  </r>
  <r>
    <x v="3"/>
    <n v="38.896959000000003"/>
    <n v="-106.97922199999999"/>
    <x v="3"/>
    <n v="2022"/>
    <n v="112"/>
    <x v="3"/>
    <n v="22"/>
    <n v="47905.61"/>
    <n v="12.7"/>
    <n v="533.32000000000005"/>
    <n v="208.46"/>
    <x v="1020"/>
    <n v="-2.98"/>
    <n v="367.05"/>
  </r>
  <r>
    <x v="3"/>
    <n v="38.896959000000003"/>
    <n v="-106.97922199999999"/>
    <x v="3"/>
    <n v="2022"/>
    <n v="113"/>
    <x v="3"/>
    <n v="23"/>
    <n v="48047.67"/>
    <n v="5.7"/>
    <n v="319.25"/>
    <n v="207.59"/>
    <x v="681"/>
    <n v="-3.94"/>
    <n v="456.51"/>
  </r>
  <r>
    <x v="3"/>
    <n v="38.896959000000003"/>
    <n v="-106.97922199999999"/>
    <x v="3"/>
    <n v="2022"/>
    <n v="114"/>
    <x v="3"/>
    <n v="24"/>
    <n v="48188.73"/>
    <n v="2.09"/>
    <n v="472.52"/>
    <n v="209.68"/>
    <x v="1021"/>
    <n v="-7.86"/>
    <n v="321.61"/>
  </r>
  <r>
    <x v="3"/>
    <n v="38.896959000000003"/>
    <n v="-106.97922199999999"/>
    <x v="3"/>
    <n v="2022"/>
    <n v="115"/>
    <x v="3"/>
    <n v="25"/>
    <n v="48328.76"/>
    <n v="0"/>
    <n v="665.03"/>
    <n v="209.64"/>
    <x v="11"/>
    <n v="-5.9"/>
    <n v="305.2"/>
  </r>
  <r>
    <x v="3"/>
    <n v="38.896959000000003"/>
    <n v="-106.97922199999999"/>
    <x v="3"/>
    <n v="2022"/>
    <n v="116"/>
    <x v="3"/>
    <n v="26"/>
    <n v="48467.7"/>
    <n v="0"/>
    <n v="749.46"/>
    <n v="209.07"/>
    <x v="1022"/>
    <n v="-4.6500000000000004"/>
    <n v="286.13"/>
  </r>
  <r>
    <x v="3"/>
    <n v="38.896959000000003"/>
    <n v="-106.97922199999999"/>
    <x v="3"/>
    <n v="2022"/>
    <n v="117"/>
    <x v="3"/>
    <n v="27"/>
    <n v="48605.52"/>
    <n v="0"/>
    <n v="632.96"/>
    <n v="206.61"/>
    <x v="1023"/>
    <n v="-0.15"/>
    <n v="448.42"/>
  </r>
  <r>
    <x v="3"/>
    <n v="38.896959000000003"/>
    <n v="-106.97922199999999"/>
    <x v="3"/>
    <n v="2022"/>
    <n v="118"/>
    <x v="3"/>
    <n v="28"/>
    <n v="48742.18"/>
    <n v="0"/>
    <n v="708.2"/>
    <n v="204.8"/>
    <x v="587"/>
    <n v="-1.68"/>
    <n v="364.49"/>
  </r>
  <r>
    <x v="3"/>
    <n v="38.896959000000003"/>
    <n v="-106.97922199999999"/>
    <x v="3"/>
    <n v="2022"/>
    <n v="119"/>
    <x v="3"/>
    <n v="29"/>
    <n v="48877.62"/>
    <n v="0"/>
    <n v="583.08000000000004"/>
    <n v="203.63"/>
    <x v="1024"/>
    <n v="-3.23"/>
    <n v="395.28"/>
  </r>
  <r>
    <x v="3"/>
    <n v="38.896959000000003"/>
    <n v="-106.97922199999999"/>
    <x v="3"/>
    <n v="2022"/>
    <n v="120"/>
    <x v="3"/>
    <n v="30"/>
    <n v="49011.8"/>
    <n v="0"/>
    <n v="731.37"/>
    <n v="203.2"/>
    <x v="1025"/>
    <n v="-4.95"/>
    <n v="287.02999999999997"/>
  </r>
  <r>
    <x v="3"/>
    <n v="38.896959000000003"/>
    <n v="-106.97922199999999"/>
    <x v="3"/>
    <n v="2022"/>
    <n v="121"/>
    <x v="4"/>
    <n v="1"/>
    <n v="49144.68"/>
    <n v="7.6"/>
    <n v="484.23"/>
    <n v="201.22"/>
    <x v="746"/>
    <n v="-1.3"/>
    <n v="477.73"/>
  </r>
  <r>
    <x v="3"/>
    <n v="38.896959000000003"/>
    <n v="-106.97922199999999"/>
    <x v="3"/>
    <n v="2022"/>
    <n v="122"/>
    <x v="4"/>
    <n v="2"/>
    <n v="49276.21"/>
    <n v="0"/>
    <n v="621.85"/>
    <n v="199.76"/>
    <x v="1017"/>
    <n v="-2.5299999999999998"/>
    <n v="403.39"/>
  </r>
  <r>
    <x v="3"/>
    <n v="38.896959000000003"/>
    <n v="-106.97922199999999"/>
    <x v="3"/>
    <n v="2022"/>
    <n v="123"/>
    <x v="4"/>
    <n v="3"/>
    <n v="49406.34"/>
    <n v="2.6"/>
    <n v="511.55"/>
    <n v="198.48"/>
    <x v="1026"/>
    <n v="-2.95"/>
    <n v="422.18"/>
  </r>
  <r>
    <x v="3"/>
    <n v="38.896959000000003"/>
    <n v="-106.97922199999999"/>
    <x v="3"/>
    <n v="2022"/>
    <n v="124"/>
    <x v="4"/>
    <n v="4"/>
    <n v="49535.02"/>
    <n v="0"/>
    <n v="533.62"/>
    <n v="197.86"/>
    <x v="729"/>
    <n v="-4.53"/>
    <n v="395.82"/>
  </r>
  <r>
    <x v="3"/>
    <n v="38.896959000000003"/>
    <n v="-106.97922199999999"/>
    <x v="3"/>
    <n v="2022"/>
    <n v="125"/>
    <x v="4"/>
    <n v="5"/>
    <n v="49662.21"/>
    <n v="0"/>
    <n v="660.73"/>
    <n v="196.27"/>
    <x v="430"/>
    <n v="-2.2000000000000002"/>
    <n v="390.77"/>
  </r>
  <r>
    <x v="3"/>
    <n v="38.896959000000003"/>
    <n v="-106.97922199999999"/>
    <x v="3"/>
    <n v="2022"/>
    <n v="126"/>
    <x v="4"/>
    <n v="6"/>
    <n v="49787.85"/>
    <n v="0"/>
    <n v="716.42"/>
    <n v="193.7"/>
    <x v="849"/>
    <n v="0.12"/>
    <n v="410.05"/>
  </r>
  <r>
    <x v="3"/>
    <n v="38.896959000000003"/>
    <n v="-106.97922199999999"/>
    <x v="3"/>
    <n v="2022"/>
    <n v="127"/>
    <x v="4"/>
    <n v="7"/>
    <n v="49911.9"/>
    <n v="0"/>
    <n v="695.12"/>
    <n v="190.4"/>
    <x v="1027"/>
    <n v="1.85"/>
    <n v="465.93"/>
  </r>
  <r>
    <x v="3"/>
    <n v="38.896959000000003"/>
    <n v="-106.97922199999999"/>
    <x v="3"/>
    <n v="2022"/>
    <n v="128"/>
    <x v="4"/>
    <n v="8"/>
    <n v="50034.31"/>
    <n v="0"/>
    <n v="585.41"/>
    <n v="186.37"/>
    <x v="568"/>
    <n v="3.6"/>
    <n v="603.88"/>
  </r>
  <r>
    <x v="3"/>
    <n v="38.896959000000003"/>
    <n v="-106.97922199999999"/>
    <x v="3"/>
    <n v="2022"/>
    <n v="129"/>
    <x v="4"/>
    <n v="9"/>
    <n v="50155.02"/>
    <n v="0"/>
    <n v="486.44"/>
    <n v="182.15"/>
    <x v="1028"/>
    <n v="4.04"/>
    <n v="700.35"/>
  </r>
  <r>
    <x v="3"/>
    <n v="38.896959000000003"/>
    <n v="-106.97922199999999"/>
    <x v="3"/>
    <n v="2022"/>
    <n v="130"/>
    <x v="4"/>
    <n v="10"/>
    <n v="50273.97"/>
    <n v="0"/>
    <n v="694.45"/>
    <n v="179.19"/>
    <x v="1029"/>
    <n v="1.06"/>
    <n v="442.61"/>
  </r>
  <r>
    <x v="3"/>
    <n v="38.896959000000003"/>
    <n v="-106.97922199999999"/>
    <x v="3"/>
    <n v="2022"/>
    <n v="131"/>
    <x v="4"/>
    <n v="11"/>
    <n v="50391.13"/>
    <n v="0"/>
    <n v="708.31"/>
    <n v="176.27"/>
    <x v="1030"/>
    <n v="0.94"/>
    <n v="427.81"/>
  </r>
  <r>
    <x v="3"/>
    <n v="38.896959000000003"/>
    <n v="-106.97922199999999"/>
    <x v="3"/>
    <n v="2022"/>
    <n v="132"/>
    <x v="4"/>
    <n v="12"/>
    <n v="50506.43"/>
    <n v="0"/>
    <n v="517.28"/>
    <n v="173.74"/>
    <x v="1031"/>
    <n v="0.04"/>
    <n v="525.99"/>
  </r>
  <r>
    <x v="3"/>
    <n v="38.896959000000003"/>
    <n v="-106.97922199999999"/>
    <x v="3"/>
    <n v="2022"/>
    <n v="133"/>
    <x v="4"/>
    <n v="13"/>
    <n v="50619.83"/>
    <n v="0"/>
    <n v="686.12"/>
    <n v="172.28"/>
    <x v="1032"/>
    <n v="-2.52"/>
    <n v="359.1"/>
  </r>
  <r>
    <x v="3"/>
    <n v="38.896959000000003"/>
    <n v="-106.97922199999999"/>
    <x v="3"/>
    <n v="2022"/>
    <n v="134"/>
    <x v="4"/>
    <n v="14"/>
    <n v="50731.27"/>
    <n v="0"/>
    <n v="716.66"/>
    <n v="170.01"/>
    <x v="1033"/>
    <n v="-0.59"/>
    <n v="381.13"/>
  </r>
  <r>
    <x v="3"/>
    <n v="38.896959000000003"/>
    <n v="-106.97922199999999"/>
    <x v="3"/>
    <n v="2022"/>
    <n v="135"/>
    <x v="4"/>
    <n v="15"/>
    <n v="50840.69"/>
    <n v="0"/>
    <n v="710.56"/>
    <n v="166.75"/>
    <x v="1034"/>
    <n v="1.75"/>
    <n v="439.98"/>
  </r>
  <r>
    <x v="3"/>
    <n v="38.896959000000003"/>
    <n v="-106.97922199999999"/>
    <x v="3"/>
    <n v="2022"/>
    <n v="136"/>
    <x v="4"/>
    <n v="16"/>
    <n v="50948.05"/>
    <n v="0"/>
    <n v="673.46"/>
    <n v="162.81"/>
    <x v="811"/>
    <n v="3.39"/>
    <n v="514.04999999999995"/>
  </r>
  <r>
    <x v="3"/>
    <n v="38.896959000000003"/>
    <n v="-106.97922199999999"/>
    <x v="3"/>
    <n v="2022"/>
    <n v="137"/>
    <x v="4"/>
    <n v="17"/>
    <n v="51053.29"/>
    <n v="0"/>
    <n v="704.94"/>
    <n v="159.54"/>
    <x v="1035"/>
    <n v="1.77"/>
    <n v="437.84"/>
  </r>
  <r>
    <x v="3"/>
    <n v="38.896959000000003"/>
    <n v="-106.97922199999999"/>
    <x v="3"/>
    <n v="2022"/>
    <n v="138"/>
    <x v="4"/>
    <n v="18"/>
    <n v="51156.35"/>
    <n v="0"/>
    <n v="667.62"/>
    <n v="155.97999999999999"/>
    <x v="1036"/>
    <n v="2.4900000000000002"/>
    <n v="473.48"/>
  </r>
  <r>
    <x v="3"/>
    <n v="38.896959000000003"/>
    <n v="-106.97922199999999"/>
    <x v="3"/>
    <n v="2022"/>
    <n v="139"/>
    <x v="4"/>
    <n v="19"/>
    <n v="51257.18"/>
    <n v="0"/>
    <n v="669.29"/>
    <n v="152.27000000000001"/>
    <x v="1037"/>
    <n v="2.83"/>
    <n v="479.96"/>
  </r>
  <r>
    <x v="3"/>
    <n v="38.896959000000003"/>
    <n v="-106.97922199999999"/>
    <x v="3"/>
    <n v="2022"/>
    <n v="140"/>
    <x v="4"/>
    <n v="20"/>
    <n v="51355.74"/>
    <n v="5.72"/>
    <n v="411.15"/>
    <n v="150.27000000000001"/>
    <x v="1038"/>
    <n v="-1.24"/>
    <n v="516.84"/>
  </r>
  <r>
    <x v="3"/>
    <n v="38.896959000000003"/>
    <n v="-106.97922199999999"/>
    <x v="3"/>
    <n v="2022"/>
    <n v="141"/>
    <x v="4"/>
    <n v="21"/>
    <n v="51451.95"/>
    <n v="0"/>
    <n v="512.59"/>
    <n v="149.1"/>
    <x v="1039"/>
    <n v="-3.22"/>
    <n v="426.01"/>
  </r>
  <r>
    <x v="3"/>
    <n v="38.896959000000003"/>
    <n v="-106.97922199999999"/>
    <x v="3"/>
    <n v="2022"/>
    <n v="142"/>
    <x v="4"/>
    <n v="22"/>
    <n v="51545.78"/>
    <n v="0"/>
    <n v="524.96"/>
    <n v="146.63999999999999"/>
    <x v="1040"/>
    <n v="-0.15"/>
    <n v="507.21"/>
  </r>
  <r>
    <x v="3"/>
    <n v="38.896959000000003"/>
    <n v="-106.97922199999999"/>
    <x v="3"/>
    <n v="2022"/>
    <n v="143"/>
    <x v="4"/>
    <n v="23"/>
    <n v="51637.17"/>
    <n v="0"/>
    <n v="522.46"/>
    <n v="144.06"/>
    <x v="763"/>
    <n v="0.16"/>
    <n v="493.13"/>
  </r>
  <r>
    <x v="3"/>
    <n v="38.896959000000003"/>
    <n v="-106.97922199999999"/>
    <x v="3"/>
    <n v="2022"/>
    <n v="144"/>
    <x v="4"/>
    <n v="24"/>
    <n v="51726.06"/>
    <n v="0"/>
    <n v="507.58"/>
    <n v="141.61000000000001"/>
    <x v="1041"/>
    <n v="-0.17"/>
    <n v="467.21"/>
  </r>
  <r>
    <x v="3"/>
    <n v="38.896959000000003"/>
    <n v="-106.97922199999999"/>
    <x v="3"/>
    <n v="2022"/>
    <n v="145"/>
    <x v="4"/>
    <n v="25"/>
    <n v="51812.41"/>
    <n v="0"/>
    <n v="704.85"/>
    <n v="140.33000000000001"/>
    <x v="1042"/>
    <n v="-2.94"/>
    <n v="260.43"/>
  </r>
  <r>
    <x v="3"/>
    <n v="38.896959000000003"/>
    <n v="-106.97922199999999"/>
    <x v="3"/>
    <n v="2022"/>
    <n v="146"/>
    <x v="4"/>
    <n v="26"/>
    <n v="51896.160000000003"/>
    <n v="0"/>
    <n v="729.7"/>
    <n v="137.51"/>
    <x v="486"/>
    <n v="0.71"/>
    <n v="287.64"/>
  </r>
  <r>
    <x v="3"/>
    <n v="38.896959000000003"/>
    <n v="-106.97922199999999"/>
    <x v="3"/>
    <n v="2022"/>
    <n v="147"/>
    <x v="4"/>
    <n v="27"/>
    <n v="51977.27"/>
    <n v="0"/>
    <n v="686.6"/>
    <n v="133.61000000000001"/>
    <x v="1043"/>
    <n v="3.27"/>
    <n v="367.21"/>
  </r>
  <r>
    <x v="3"/>
    <n v="38.896959000000003"/>
    <n v="-106.97922199999999"/>
    <x v="3"/>
    <n v="2022"/>
    <n v="148"/>
    <x v="4"/>
    <n v="28"/>
    <n v="52055.68"/>
    <n v="0"/>
    <n v="614.03"/>
    <n v="129.01"/>
    <x v="498"/>
    <n v="4.96"/>
    <n v="471.98"/>
  </r>
  <r>
    <x v="3"/>
    <n v="38.896959000000003"/>
    <n v="-106.97922199999999"/>
    <x v="3"/>
    <n v="2022"/>
    <n v="149"/>
    <x v="4"/>
    <n v="29"/>
    <n v="52131.34"/>
    <n v="5.4"/>
    <n v="429.75"/>
    <n v="126.34"/>
    <x v="1044"/>
    <n v="0.35"/>
    <n v="482.94"/>
  </r>
  <r>
    <x v="3"/>
    <n v="38.896959000000003"/>
    <n v="-106.97922199999999"/>
    <x v="3"/>
    <n v="2022"/>
    <n v="150"/>
    <x v="4"/>
    <n v="30"/>
    <n v="52204.21"/>
    <n v="1.17"/>
    <n v="506.07"/>
    <n v="124.59"/>
    <x v="1045"/>
    <n v="-1.83"/>
    <n v="405.35"/>
  </r>
  <r>
    <x v="3"/>
    <n v="38.896959000000003"/>
    <n v="-106.97922199999999"/>
    <x v="3"/>
    <n v="2022"/>
    <n v="151"/>
    <x v="4"/>
    <n v="31"/>
    <n v="52274.239999999998"/>
    <n v="0"/>
    <n v="672.41"/>
    <n v="123.24"/>
    <x v="752"/>
    <n v="-2.79"/>
    <n v="286.88"/>
  </r>
  <r>
    <x v="3"/>
    <n v="38.896959000000003"/>
    <n v="-106.97922199999999"/>
    <x v="3"/>
    <n v="2022"/>
    <n v="152"/>
    <x v="5"/>
    <n v="1"/>
    <n v="52341.39"/>
    <n v="0"/>
    <n v="642.78"/>
    <n v="119.99"/>
    <x v="1046"/>
    <n v="1.74"/>
    <n v="391.26"/>
  </r>
  <r>
    <x v="3"/>
    <n v="38.896959000000003"/>
    <n v="-106.97922199999999"/>
    <x v="3"/>
    <n v="2022"/>
    <n v="153"/>
    <x v="5"/>
    <n v="2"/>
    <n v="52405.61"/>
    <n v="0"/>
    <n v="688.89"/>
    <n v="117.02"/>
    <x v="1047"/>
    <n v="1.07"/>
    <n v="340.13"/>
  </r>
  <r>
    <x v="3"/>
    <n v="38.896959000000003"/>
    <n v="-106.97922199999999"/>
    <x v="3"/>
    <n v="2022"/>
    <n v="154"/>
    <x v="5"/>
    <n v="3"/>
    <n v="52466.86"/>
    <n v="0"/>
    <n v="678.81"/>
    <n v="113.52"/>
    <x v="1048"/>
    <n v="2.3199999999999998"/>
    <n v="345.92"/>
  </r>
  <r>
    <x v="3"/>
    <n v="38.896959000000003"/>
    <n v="-106.97922199999999"/>
    <x v="3"/>
    <n v="2022"/>
    <n v="155"/>
    <x v="5"/>
    <n v="4"/>
    <n v="52525.09"/>
    <n v="0"/>
    <n v="687.44"/>
    <n v="110.03"/>
    <x v="548"/>
    <n v="2.31"/>
    <n v="294.68"/>
  </r>
  <r>
    <x v="3"/>
    <n v="38.896959000000003"/>
    <n v="-106.97922199999999"/>
    <x v="3"/>
    <n v="2022"/>
    <n v="156"/>
    <x v="5"/>
    <n v="5"/>
    <n v="52580.27"/>
    <n v="0"/>
    <n v="610.9"/>
    <n v="105.64"/>
    <x v="1049"/>
    <n v="4.47"/>
    <n v="378.95"/>
  </r>
  <r>
    <x v="3"/>
    <n v="38.896959000000003"/>
    <n v="-106.97922199999999"/>
    <x v="3"/>
    <n v="2022"/>
    <n v="157"/>
    <x v="5"/>
    <n v="6"/>
    <n v="52632.36"/>
    <n v="0.5"/>
    <n v="653.52"/>
    <n v="101.45"/>
    <x v="1050"/>
    <n v="3.96"/>
    <n v="328.52"/>
  </r>
  <r>
    <x v="3"/>
    <n v="38.896959000000003"/>
    <n v="-106.97922199999999"/>
    <x v="3"/>
    <n v="2022"/>
    <n v="158"/>
    <x v="5"/>
    <n v="7"/>
    <n v="52681.33"/>
    <n v="0"/>
    <n v="665.47"/>
    <n v="97.33"/>
    <x v="1051"/>
    <n v="3.83"/>
    <n v="299.79000000000002"/>
  </r>
  <r>
    <x v="3"/>
    <n v="38.896959000000003"/>
    <n v="-106.97922199999999"/>
    <x v="3"/>
    <n v="2022"/>
    <n v="159"/>
    <x v="5"/>
    <n v="8"/>
    <n v="52727.13"/>
    <n v="0"/>
    <n v="671.63"/>
    <n v="93.03"/>
    <x v="167"/>
    <n v="4.2300000000000004"/>
    <n v="294.25"/>
  </r>
  <r>
    <x v="3"/>
    <n v="38.896959000000003"/>
    <n v="-106.97922199999999"/>
    <x v="3"/>
    <n v="2022"/>
    <n v="160"/>
    <x v="5"/>
    <n v="9"/>
    <n v="52769.74"/>
    <n v="0"/>
    <n v="653.72"/>
    <n v="87.9"/>
    <x v="523"/>
    <n v="6.2"/>
    <n v="340.7"/>
  </r>
  <r>
    <x v="3"/>
    <n v="38.896959000000003"/>
    <n v="-106.97922199999999"/>
    <x v="3"/>
    <n v="2022"/>
    <n v="161"/>
    <x v="5"/>
    <n v="10"/>
    <n v="52809.13"/>
    <n v="0"/>
    <n v="669.81"/>
    <n v="82.69"/>
    <x v="1052"/>
    <n v="6.42"/>
    <n v="346.17"/>
  </r>
  <r>
    <x v="3"/>
    <n v="38.896959000000003"/>
    <n v="-106.97922199999999"/>
    <x v="3"/>
    <n v="2022"/>
    <n v="162"/>
    <x v="5"/>
    <n v="11"/>
    <n v="52845.27"/>
    <n v="0"/>
    <n v="663.74"/>
    <n v="77.05"/>
    <x v="1053"/>
    <n v="7.41"/>
    <n v="372.23"/>
  </r>
  <r>
    <x v="3"/>
    <n v="38.896959000000003"/>
    <n v="-106.97922199999999"/>
    <x v="3"/>
    <n v="2022"/>
    <n v="163"/>
    <x v="5"/>
    <n v="12"/>
    <n v="52878.13"/>
    <n v="0"/>
    <n v="629.67999999999995"/>
    <n v="71.319999999999993"/>
    <x v="1054"/>
    <n v="7.66"/>
    <n v="379.21"/>
  </r>
  <r>
    <x v="3"/>
    <n v="38.896959000000003"/>
    <n v="-106.97922199999999"/>
    <x v="3"/>
    <n v="2022"/>
    <n v="164"/>
    <x v="5"/>
    <n v="13"/>
    <n v="52907.68"/>
    <n v="0"/>
    <n v="587.66"/>
    <n v="65.319999999999993"/>
    <x v="1055"/>
    <n v="8.2799999999999994"/>
    <n v="396.73"/>
  </r>
  <r>
    <x v="3"/>
    <n v="38.896959000000003"/>
    <n v="-106.97922199999999"/>
    <x v="3"/>
    <n v="2022"/>
    <n v="165"/>
    <x v="5"/>
    <n v="14"/>
    <n v="52933.919999999998"/>
    <n v="0"/>
    <n v="495.48"/>
    <n v="60.31"/>
    <x v="1056"/>
    <n v="5.93"/>
    <n v="441.29"/>
  </r>
  <r>
    <x v="3"/>
    <n v="38.896959000000003"/>
    <n v="-106.97922199999999"/>
    <x v="3"/>
    <n v="2022"/>
    <n v="166"/>
    <x v="5"/>
    <n v="15"/>
    <n v="52956.81"/>
    <n v="0"/>
    <n v="670.04"/>
    <n v="57.25"/>
    <x v="1057"/>
    <n v="1.29"/>
    <n v="235.3"/>
  </r>
  <r>
    <x v="3"/>
    <n v="38.896959000000003"/>
    <n v="-106.97922199999999"/>
    <x v="3"/>
    <n v="2022"/>
    <n v="167"/>
    <x v="5"/>
    <n v="16"/>
    <n v="52976.34"/>
    <n v="0"/>
    <n v="694.1"/>
    <n v="53.11"/>
    <x v="129"/>
    <n v="3.84"/>
    <n v="285.79000000000002"/>
  </r>
  <r>
    <x v="3"/>
    <n v="38.896959000000003"/>
    <n v="-106.97922199999999"/>
    <x v="3"/>
    <n v="2022"/>
    <n v="168"/>
    <x v="5"/>
    <n v="17"/>
    <n v="52992.49"/>
    <n v="2.72"/>
    <n v="448.64"/>
    <n v="47.55"/>
    <x v="1058"/>
    <n v="7.25"/>
    <n v="482.86"/>
  </r>
  <r>
    <x v="3"/>
    <n v="38.896959000000003"/>
    <n v="-106.97922199999999"/>
    <x v="3"/>
    <n v="2022"/>
    <n v="169"/>
    <x v="5"/>
    <n v="18"/>
    <n v="53005.26"/>
    <n v="12.92"/>
    <n v="328.45"/>
    <n v="41.41"/>
    <x v="1059"/>
    <n v="8.61"/>
    <n v="760.77"/>
  </r>
  <r>
    <x v="3"/>
    <n v="38.896959000000003"/>
    <n v="-106.97922199999999"/>
    <x v="3"/>
    <n v="2022"/>
    <n v="170"/>
    <x v="5"/>
    <n v="19"/>
    <n v="53014.64"/>
    <n v="2.58"/>
    <n v="272.95999999999998"/>
    <n v="35.58"/>
    <x v="1060"/>
    <n v="7.87"/>
    <n v="907.01"/>
  </r>
  <r>
    <x v="3"/>
    <n v="38.896959000000003"/>
    <n v="-106.97922199999999"/>
    <x v="3"/>
    <n v="2022"/>
    <n v="171"/>
    <x v="5"/>
    <n v="20"/>
    <n v="53020.61"/>
    <n v="0"/>
    <n v="525.37"/>
    <n v="31.1"/>
    <x v="1061"/>
    <n v="4.68"/>
    <n v="466.13"/>
  </r>
  <r>
    <x v="3"/>
    <n v="38.896959000000003"/>
    <n v="-106.97922199999999"/>
    <x v="3"/>
    <n v="2022"/>
    <n v="172"/>
    <x v="5"/>
    <n v="21"/>
    <n v="53023.17"/>
    <n v="0"/>
    <n v="648.44000000000005"/>
    <n v="27.86"/>
    <x v="781"/>
    <n v="1.72"/>
    <n v="283.31"/>
  </r>
  <r>
    <x v="3"/>
    <n v="38.896959000000003"/>
    <n v="-106.97922199999999"/>
    <x v="3"/>
    <n v="2022"/>
    <n v="173"/>
    <x v="5"/>
    <n v="22"/>
    <n v="53022.33"/>
    <n v="0"/>
    <n v="540.67999999999995"/>
    <n v="23.54"/>
    <x v="1062"/>
    <n v="4.26"/>
    <n v="432.68"/>
  </r>
  <r>
    <x v="3"/>
    <n v="38.896959000000003"/>
    <n v="-106.97922199999999"/>
    <x v="3"/>
    <n v="2022"/>
    <n v="174"/>
    <x v="5"/>
    <n v="23"/>
    <n v="53018.07"/>
    <n v="1.1000000000000001"/>
    <n v="537.96"/>
    <n v="19.149999999999999"/>
    <x v="500"/>
    <n v="4.46"/>
    <n v="439.22"/>
  </r>
  <r>
    <x v="3"/>
    <n v="38.896959000000003"/>
    <n v="-106.97922199999999"/>
    <x v="3"/>
    <n v="2022"/>
    <n v="175"/>
    <x v="5"/>
    <n v="24"/>
    <n v="53010.42"/>
    <n v="0"/>
    <n v="542.04999999999995"/>
    <n v="14.67"/>
    <x v="1063"/>
    <n v="4.68"/>
    <n v="445.74"/>
  </r>
  <r>
    <x v="3"/>
    <n v="38.896959000000003"/>
    <n v="-106.97922199999999"/>
    <x v="3"/>
    <n v="2022"/>
    <n v="176"/>
    <x v="5"/>
    <n v="25"/>
    <n v="52999.360000000001"/>
    <n v="0"/>
    <n v="589.44000000000005"/>
    <n v="10.210000000000001"/>
    <x v="1064"/>
    <n v="4.62"/>
    <n v="394.33"/>
  </r>
  <r>
    <x v="3"/>
    <n v="38.896959000000003"/>
    <n v="-106.97922199999999"/>
    <x v="3"/>
    <n v="2022"/>
    <n v="177"/>
    <x v="5"/>
    <n v="26"/>
    <n v="52984.91"/>
    <n v="13.64"/>
    <n v="331.95"/>
    <n v="5.0199999999999996"/>
    <x v="1065"/>
    <n v="6.35"/>
    <n v="744.74"/>
  </r>
  <r>
    <x v="3"/>
    <n v="38.896959000000003"/>
    <n v="-106.97922199999999"/>
    <x v="3"/>
    <n v="2022"/>
    <n v="178"/>
    <x v="5"/>
    <n v="27"/>
    <n v="52967.08"/>
    <n v="0"/>
    <n v="574.52"/>
    <n v="0.54"/>
    <x v="1066"/>
    <n v="4.66"/>
    <n v="464.23"/>
  </r>
  <r>
    <x v="3"/>
    <n v="38.896959000000003"/>
    <n v="-106.97922199999999"/>
    <x v="3"/>
    <n v="2022"/>
    <n v="179"/>
    <x v="5"/>
    <n v="28"/>
    <n v="52945.88"/>
    <n v="0"/>
    <n v="509.22"/>
    <n v="0"/>
    <x v="468"/>
    <n v="5.49"/>
    <n v="534.03"/>
  </r>
  <r>
    <x v="3"/>
    <n v="38.896959000000003"/>
    <n v="-106.97922199999999"/>
    <x v="3"/>
    <n v="2022"/>
    <n v="180"/>
    <x v="5"/>
    <n v="29"/>
    <n v="52921.33"/>
    <n v="3.35"/>
    <n v="388.38"/>
    <n v="0"/>
    <x v="1067"/>
    <n v="6.26"/>
    <n v="682.28"/>
  </r>
  <r>
    <x v="3"/>
    <n v="38.896959000000003"/>
    <n v="-106.97922199999999"/>
    <x v="3"/>
    <n v="2022"/>
    <n v="181"/>
    <x v="5"/>
    <n v="30"/>
    <n v="52893.45"/>
    <n v="6.9"/>
    <n v="255.88"/>
    <n v="0"/>
    <x v="1068"/>
    <n v="8.16"/>
    <n v="990.8"/>
  </r>
  <r>
    <x v="3"/>
    <n v="38.896959000000003"/>
    <n v="-106.97922199999999"/>
    <x v="3"/>
    <n v="2022"/>
    <n v="182"/>
    <x v="6"/>
    <n v="1"/>
    <n v="52862.25"/>
    <n v="0"/>
    <n v="441.13"/>
    <n v="0"/>
    <x v="248"/>
    <n v="6.67"/>
    <n v="684.25"/>
  </r>
  <r>
    <x v="3"/>
    <n v="38.896959000000003"/>
    <n v="-106.97922199999999"/>
    <x v="3"/>
    <n v="2022"/>
    <n v="183"/>
    <x v="6"/>
    <n v="2"/>
    <n v="52827.77"/>
    <n v="0"/>
    <n v="515.22"/>
    <n v="0"/>
    <x v="1069"/>
    <n v="5.8"/>
    <n v="559.62"/>
  </r>
  <r>
    <x v="3"/>
    <n v="38.896959000000003"/>
    <n v="-106.97922199999999"/>
    <x v="3"/>
    <n v="2022"/>
    <n v="184"/>
    <x v="6"/>
    <n v="3"/>
    <n v="52790.01"/>
    <n v="3.81"/>
    <n v="302.63"/>
    <n v="0"/>
    <x v="1070"/>
    <n v="8.06"/>
    <n v="933.37"/>
  </r>
  <r>
    <x v="3"/>
    <n v="38.896959000000003"/>
    <n v="-106.97922199999999"/>
    <x v="3"/>
    <n v="2022"/>
    <n v="185"/>
    <x v="6"/>
    <n v="4"/>
    <n v="52749.03"/>
    <n v="0"/>
    <n v="502.44"/>
    <n v="0"/>
    <x v="221"/>
    <n v="7.54"/>
    <n v="657.08"/>
  </r>
  <r>
    <x v="3"/>
    <n v="38.896959000000003"/>
    <n v="-106.97922199999999"/>
    <x v="3"/>
    <n v="2022"/>
    <n v="186"/>
    <x v="6"/>
    <n v="5"/>
    <n v="52704.83"/>
    <n v="10.199999999999999"/>
    <n v="312"/>
    <n v="0"/>
    <x v="1059"/>
    <n v="7.43"/>
    <n v="878.09"/>
  </r>
  <r>
    <x v="3"/>
    <n v="38.896959000000003"/>
    <n v="-106.97922199999999"/>
    <x v="3"/>
    <n v="2022"/>
    <n v="187"/>
    <x v="6"/>
    <n v="6"/>
    <n v="52657.45"/>
    <n v="5.41"/>
    <n v="343.41"/>
    <n v="0"/>
    <x v="271"/>
    <n v="6.53"/>
    <n v="822.35"/>
  </r>
  <r>
    <x v="3"/>
    <n v="38.896959000000003"/>
    <n v="-106.97922199999999"/>
    <x v="3"/>
    <n v="2022"/>
    <n v="188"/>
    <x v="6"/>
    <n v="7"/>
    <n v="52606.93"/>
    <n v="0"/>
    <n v="539.05999999999995"/>
    <n v="0"/>
    <x v="1071"/>
    <n v="5.0199999999999996"/>
    <n v="567.41999999999996"/>
  </r>
  <r>
    <x v="3"/>
    <n v="38.896959000000003"/>
    <n v="-106.97922199999999"/>
    <x v="3"/>
    <n v="2022"/>
    <n v="189"/>
    <x v="6"/>
    <n v="8"/>
    <n v="52553.31"/>
    <n v="0"/>
    <n v="542.12"/>
    <n v="0"/>
    <x v="835"/>
    <n v="6.99"/>
    <n v="633.48"/>
  </r>
  <r>
    <x v="3"/>
    <n v="38.896959000000003"/>
    <n v="-106.97922199999999"/>
    <x v="3"/>
    <n v="2022"/>
    <n v="190"/>
    <x v="6"/>
    <n v="9"/>
    <n v="52496.61"/>
    <n v="0"/>
    <n v="551.80999999999995"/>
    <n v="0"/>
    <x v="1072"/>
    <n v="7.93"/>
    <n v="656.32"/>
  </r>
  <r>
    <x v="3"/>
    <n v="38.896959000000003"/>
    <n v="-106.97922199999999"/>
    <x v="3"/>
    <n v="2022"/>
    <n v="191"/>
    <x v="6"/>
    <n v="10"/>
    <n v="52436.87"/>
    <n v="0"/>
    <n v="493.73"/>
    <n v="0"/>
    <x v="1073"/>
    <n v="9.3699999999999992"/>
    <n v="800.89"/>
  </r>
  <r>
    <x v="3"/>
    <n v="38.896959000000003"/>
    <n v="-106.97922199999999"/>
    <x v="3"/>
    <n v="2022"/>
    <n v="192"/>
    <x v="6"/>
    <n v="11"/>
    <n v="52374.15"/>
    <n v="0"/>
    <n v="536.35"/>
    <n v="0"/>
    <x v="1074"/>
    <n v="7.69"/>
    <n v="661.79"/>
  </r>
  <r>
    <x v="3"/>
    <n v="38.896959000000003"/>
    <n v="-106.97922199999999"/>
    <x v="3"/>
    <n v="2022"/>
    <n v="193"/>
    <x v="6"/>
    <n v="12"/>
    <n v="52308.480000000003"/>
    <n v="0"/>
    <n v="523.11"/>
    <n v="0"/>
    <x v="1075"/>
    <n v="7.89"/>
    <n v="671.26"/>
  </r>
  <r>
    <x v="3"/>
    <n v="38.896959000000003"/>
    <n v="-106.97922199999999"/>
    <x v="3"/>
    <n v="2022"/>
    <n v="194"/>
    <x v="6"/>
    <n v="13"/>
    <n v="52239.89"/>
    <n v="0"/>
    <n v="529.22"/>
    <n v="0"/>
    <x v="1076"/>
    <n v="8.2200000000000006"/>
    <n v="665.55"/>
  </r>
  <r>
    <x v="3"/>
    <n v="38.896959000000003"/>
    <n v="-106.97922199999999"/>
    <x v="3"/>
    <n v="2022"/>
    <n v="195"/>
    <x v="6"/>
    <n v="14"/>
    <n v="52168.45"/>
    <n v="0"/>
    <n v="523.29"/>
    <n v="0"/>
    <x v="1077"/>
    <n v="9.16"/>
    <n v="680.24"/>
  </r>
  <r>
    <x v="3"/>
    <n v="38.896959000000003"/>
    <n v="-106.97922199999999"/>
    <x v="3"/>
    <n v="2022"/>
    <n v="196"/>
    <x v="6"/>
    <n v="15"/>
    <n v="52094.19"/>
    <n v="5.2"/>
    <n v="354.69"/>
    <n v="0"/>
    <x v="1078"/>
    <n v="9.4700000000000006"/>
    <n v="931.38"/>
  </r>
  <r>
    <x v="3"/>
    <n v="38.896959000000003"/>
    <n v="-106.97922199999999"/>
    <x v="3"/>
    <n v="2022"/>
    <n v="197"/>
    <x v="6"/>
    <n v="16"/>
    <n v="52017.16"/>
    <n v="0"/>
    <n v="521.74"/>
    <n v="0"/>
    <x v="252"/>
    <n v="8.31"/>
    <n v="680.27"/>
  </r>
  <r>
    <x v="3"/>
    <n v="38.896959000000003"/>
    <n v="-106.97922199999999"/>
    <x v="3"/>
    <n v="2022"/>
    <n v="198"/>
    <x v="6"/>
    <n v="17"/>
    <n v="51937.41"/>
    <n v="0"/>
    <n v="554.92999999999995"/>
    <n v="0"/>
    <x v="1079"/>
    <n v="8.6999999999999993"/>
    <n v="648.15"/>
  </r>
  <r>
    <x v="3"/>
    <n v="38.896959000000003"/>
    <n v="-106.97922199999999"/>
    <x v="3"/>
    <n v="2022"/>
    <n v="199"/>
    <x v="6"/>
    <n v="18"/>
    <n v="51854.98"/>
    <n v="1.98"/>
    <n v="499.26"/>
    <n v="0"/>
    <x v="778"/>
    <n v="10.32"/>
    <n v="799.8"/>
  </r>
  <r>
    <x v="3"/>
    <n v="38.896959000000003"/>
    <n v="-106.97922199999999"/>
    <x v="3"/>
    <n v="2022"/>
    <n v="200"/>
    <x v="6"/>
    <n v="19"/>
    <n v="51769.94"/>
    <n v="0"/>
    <n v="513.55999999999995"/>
    <n v="0"/>
    <x v="823"/>
    <n v="9"/>
    <n v="729.78"/>
  </r>
  <r>
    <x v="3"/>
    <n v="38.896959000000003"/>
    <n v="-106.97922199999999"/>
    <x v="3"/>
    <n v="2022"/>
    <n v="201"/>
    <x v="6"/>
    <n v="20"/>
    <n v="51682.32"/>
    <n v="0"/>
    <n v="497.78"/>
    <n v="0"/>
    <x v="1080"/>
    <n v="9.94"/>
    <n v="795.87"/>
  </r>
  <r>
    <x v="3"/>
    <n v="38.896959000000003"/>
    <n v="-106.97922199999999"/>
    <x v="3"/>
    <n v="2022"/>
    <n v="202"/>
    <x v="6"/>
    <n v="21"/>
    <n v="51592.18"/>
    <n v="0"/>
    <n v="530.34"/>
    <n v="0"/>
    <x v="1081"/>
    <n v="8.61"/>
    <n v="691.52"/>
  </r>
  <r>
    <x v="3"/>
    <n v="38.896959000000003"/>
    <n v="-106.97922199999999"/>
    <x v="3"/>
    <n v="2022"/>
    <n v="203"/>
    <x v="6"/>
    <n v="22"/>
    <n v="51499.58"/>
    <n v="0"/>
    <n v="529.32000000000005"/>
    <n v="0"/>
    <x v="1082"/>
    <n v="8.9"/>
    <n v="635.54"/>
  </r>
  <r>
    <x v="3"/>
    <n v="38.896959000000003"/>
    <n v="-106.97922199999999"/>
    <x v="3"/>
    <n v="2022"/>
    <n v="204"/>
    <x v="6"/>
    <n v="23"/>
    <n v="51404.56"/>
    <n v="3.67"/>
    <n v="357.06"/>
    <n v="0"/>
    <x v="1083"/>
    <n v="10.58"/>
    <n v="930.15"/>
  </r>
  <r>
    <x v="3"/>
    <n v="38.896959000000003"/>
    <n v="-106.97922199999999"/>
    <x v="3"/>
    <n v="2022"/>
    <n v="205"/>
    <x v="6"/>
    <n v="24"/>
    <n v="51307.18"/>
    <n v="6.69"/>
    <n v="313.02"/>
    <n v="0"/>
    <x v="850"/>
    <n v="9.24"/>
    <n v="953.37"/>
  </r>
  <r>
    <x v="3"/>
    <n v="38.896959000000003"/>
    <n v="-106.97922199999999"/>
    <x v="3"/>
    <n v="2022"/>
    <n v="206"/>
    <x v="6"/>
    <n v="25"/>
    <n v="51207.49"/>
    <n v="3.16"/>
    <n v="275.8"/>
    <n v="0"/>
    <x v="1084"/>
    <n v="8.98"/>
    <n v="1039.5999999999999"/>
  </r>
  <r>
    <x v="3"/>
    <n v="38.896959000000003"/>
    <n v="-106.97922199999999"/>
    <x v="3"/>
    <n v="2022"/>
    <n v="207"/>
    <x v="6"/>
    <n v="26"/>
    <n v="51105.54"/>
    <n v="0"/>
    <n v="489.64"/>
    <n v="0"/>
    <x v="221"/>
    <n v="8.08"/>
    <n v="697.63"/>
  </r>
  <r>
    <x v="3"/>
    <n v="38.896959000000003"/>
    <n v="-106.97922199999999"/>
    <x v="3"/>
    <n v="2022"/>
    <n v="208"/>
    <x v="6"/>
    <n v="27"/>
    <n v="51001.4"/>
    <n v="0.57999999999999996"/>
    <n v="501.77"/>
    <n v="0"/>
    <x v="1085"/>
    <n v="8.24"/>
    <n v="688.03"/>
  </r>
  <r>
    <x v="3"/>
    <n v="38.896959000000003"/>
    <n v="-106.97922199999999"/>
    <x v="3"/>
    <n v="2022"/>
    <n v="209"/>
    <x v="6"/>
    <n v="28"/>
    <n v="50895.1"/>
    <n v="1.63"/>
    <n v="206.91"/>
    <n v="0"/>
    <x v="480"/>
    <n v="10.18"/>
    <n v="1241.8"/>
  </r>
  <r>
    <x v="3"/>
    <n v="38.896959000000003"/>
    <n v="-106.97922199999999"/>
    <x v="3"/>
    <n v="2022"/>
    <n v="210"/>
    <x v="6"/>
    <n v="29"/>
    <n v="50786.720000000001"/>
    <n v="3.74"/>
    <n v="309.04000000000002"/>
    <n v="0"/>
    <x v="807"/>
    <n v="8"/>
    <n v="950.04"/>
  </r>
  <r>
    <x v="3"/>
    <n v="38.896959000000003"/>
    <n v="-106.97922199999999"/>
    <x v="3"/>
    <n v="2022"/>
    <n v="211"/>
    <x v="6"/>
    <n v="30"/>
    <n v="50676.29"/>
    <n v="2.91"/>
    <n v="337.12"/>
    <n v="0"/>
    <x v="1086"/>
    <n v="7.24"/>
    <n v="877.78"/>
  </r>
  <r>
    <x v="3"/>
    <n v="38.896959000000003"/>
    <n v="-106.97922199999999"/>
    <x v="3"/>
    <n v="2022"/>
    <n v="212"/>
    <x v="6"/>
    <n v="31"/>
    <n v="50563.87"/>
    <n v="0.84"/>
    <n v="483.52"/>
    <n v="0"/>
    <x v="494"/>
    <n v="8.18"/>
    <n v="723.86"/>
  </r>
  <r>
    <x v="3"/>
    <n v="38.896959000000003"/>
    <n v="-106.97922199999999"/>
    <x v="3"/>
    <n v="2022"/>
    <n v="213"/>
    <x v="7"/>
    <n v="1"/>
    <n v="50449.52"/>
    <n v="10.24"/>
    <n v="345.03"/>
    <n v="0"/>
    <x v="255"/>
    <n v="9.06"/>
    <n v="952.05"/>
  </r>
  <r>
    <x v="3"/>
    <n v="38.896959000000003"/>
    <n v="-106.97922199999999"/>
    <x v="3"/>
    <n v="2022"/>
    <n v="214"/>
    <x v="7"/>
    <n v="2"/>
    <n v="50333.29"/>
    <n v="0.34"/>
    <n v="454.54"/>
    <n v="0"/>
    <x v="1087"/>
    <n v="8.15"/>
    <n v="804.32"/>
  </r>
  <r>
    <x v="3"/>
    <n v="38.896959000000003"/>
    <n v="-106.97922199999999"/>
    <x v="3"/>
    <n v="2022"/>
    <n v="215"/>
    <x v="7"/>
    <n v="3"/>
    <n v="50215.24"/>
    <n v="0"/>
    <n v="469.27"/>
    <n v="0"/>
    <x v="1088"/>
    <n v="8.9600000000000009"/>
    <n v="825.49"/>
  </r>
  <r>
    <x v="3"/>
    <n v="38.896959000000003"/>
    <n v="-106.97922199999999"/>
    <x v="3"/>
    <n v="2022"/>
    <n v="216"/>
    <x v="7"/>
    <n v="4"/>
    <n v="50095.41"/>
    <n v="0"/>
    <n v="512.33000000000004"/>
    <n v="0"/>
    <x v="213"/>
    <n v="8.7200000000000006"/>
    <n v="753.38"/>
  </r>
  <r>
    <x v="3"/>
    <n v="38.896959000000003"/>
    <n v="-106.97922199999999"/>
    <x v="3"/>
    <n v="2022"/>
    <n v="217"/>
    <x v="7"/>
    <n v="5"/>
    <n v="49973.85"/>
    <n v="0"/>
    <n v="468.94"/>
    <n v="0"/>
    <x v="1089"/>
    <n v="9.74"/>
    <n v="866.33"/>
  </r>
  <r>
    <x v="3"/>
    <n v="38.896959000000003"/>
    <n v="-106.97922199999999"/>
    <x v="3"/>
    <n v="2022"/>
    <n v="218"/>
    <x v="7"/>
    <n v="6"/>
    <n v="49850.62"/>
    <n v="0"/>
    <n v="498.39"/>
    <n v="0"/>
    <x v="1090"/>
    <n v="8.89"/>
    <n v="783.43"/>
  </r>
  <r>
    <x v="3"/>
    <n v="38.896959000000003"/>
    <n v="-106.97922199999999"/>
    <x v="3"/>
    <n v="2022"/>
    <n v="219"/>
    <x v="7"/>
    <n v="7"/>
    <n v="49725.78"/>
    <n v="0"/>
    <n v="499.58"/>
    <n v="0"/>
    <x v="1091"/>
    <n v="8.9499999999999993"/>
    <n v="786.25"/>
  </r>
  <r>
    <x v="3"/>
    <n v="38.896959000000003"/>
    <n v="-106.97922199999999"/>
    <x v="3"/>
    <n v="2022"/>
    <n v="220"/>
    <x v="7"/>
    <n v="8"/>
    <n v="49599.360000000001"/>
    <n v="0"/>
    <n v="500.96"/>
    <n v="0"/>
    <x v="179"/>
    <n v="8.76"/>
    <n v="776.96"/>
  </r>
  <r>
    <x v="3"/>
    <n v="38.896959000000003"/>
    <n v="-106.97922199999999"/>
    <x v="3"/>
    <n v="2022"/>
    <n v="221"/>
    <x v="7"/>
    <n v="9"/>
    <n v="49471.43"/>
    <n v="0"/>
    <n v="537.07000000000005"/>
    <n v="0"/>
    <x v="131"/>
    <n v="8.14"/>
    <n v="700.12"/>
  </r>
  <r>
    <x v="3"/>
    <n v="38.896959000000003"/>
    <n v="-106.97922199999999"/>
    <x v="3"/>
    <n v="2022"/>
    <n v="222"/>
    <x v="7"/>
    <n v="10"/>
    <n v="49342.02"/>
    <n v="0"/>
    <n v="499.12"/>
    <n v="0"/>
    <x v="553"/>
    <n v="10.02"/>
    <n v="841.84"/>
  </r>
  <r>
    <x v="3"/>
    <n v="38.896959000000003"/>
    <n v="-106.97922199999999"/>
    <x v="3"/>
    <n v="2022"/>
    <n v="223"/>
    <x v="7"/>
    <n v="11"/>
    <n v="49211.19"/>
    <n v="2.79"/>
    <n v="375.27"/>
    <n v="0"/>
    <x v="1092"/>
    <n v="8.94"/>
    <n v="938.23"/>
  </r>
  <r>
    <x v="3"/>
    <n v="38.896959000000003"/>
    <n v="-106.97922199999999"/>
    <x v="3"/>
    <n v="2022"/>
    <n v="224"/>
    <x v="7"/>
    <n v="12"/>
    <n v="49078.99"/>
    <n v="0"/>
    <n v="533.73"/>
    <n v="0"/>
    <x v="1093"/>
    <n v="7.12"/>
    <n v="678.84"/>
  </r>
  <r>
    <x v="3"/>
    <n v="38.896959000000003"/>
    <n v="-106.97922199999999"/>
    <x v="3"/>
    <n v="2022"/>
    <n v="225"/>
    <x v="7"/>
    <n v="13"/>
    <n v="48945.45"/>
    <n v="2.0499999999999998"/>
    <n v="364.53"/>
    <n v="0"/>
    <x v="1094"/>
    <n v="8.56"/>
    <n v="947.09"/>
  </r>
  <r>
    <x v="3"/>
    <n v="38.896959000000003"/>
    <n v="-106.97922199999999"/>
    <x v="3"/>
    <n v="2022"/>
    <n v="226"/>
    <x v="7"/>
    <n v="14"/>
    <n v="48810.64"/>
    <n v="0"/>
    <n v="515.41"/>
    <n v="0"/>
    <x v="1095"/>
    <n v="8"/>
    <n v="750.89"/>
  </r>
  <r>
    <x v="3"/>
    <n v="38.896959000000003"/>
    <n v="-106.97922199999999"/>
    <x v="3"/>
    <n v="2022"/>
    <n v="227"/>
    <x v="7"/>
    <n v="15"/>
    <n v="48674.6"/>
    <n v="3.25"/>
    <n v="336.08"/>
    <n v="0"/>
    <x v="846"/>
    <n v="8.73"/>
    <n v="1012.78"/>
  </r>
  <r>
    <x v="3"/>
    <n v="38.896959000000003"/>
    <n v="-106.97922199999999"/>
    <x v="3"/>
    <n v="2022"/>
    <n v="228"/>
    <x v="7"/>
    <n v="16"/>
    <n v="48537.36"/>
    <n v="5.51"/>
    <n v="204.88"/>
    <n v="0"/>
    <x v="1060"/>
    <n v="9.2799999999999994"/>
    <n v="1169.3599999999999"/>
  </r>
  <r>
    <x v="3"/>
    <n v="38.896959000000003"/>
    <n v="-106.97922199999999"/>
    <x v="3"/>
    <n v="2022"/>
    <n v="229"/>
    <x v="7"/>
    <n v="17"/>
    <n v="48398.98"/>
    <n v="2.19"/>
    <n v="255.85"/>
    <n v="0"/>
    <x v="1096"/>
    <n v="8.7899999999999991"/>
    <n v="1131.44"/>
  </r>
  <r>
    <x v="3"/>
    <n v="38.896959000000003"/>
    <n v="-106.97922199999999"/>
    <x v="3"/>
    <n v="2022"/>
    <n v="230"/>
    <x v="7"/>
    <n v="18"/>
    <n v="48259.49"/>
    <n v="0"/>
    <n v="521.55999999999995"/>
    <n v="0"/>
    <x v="1097"/>
    <n v="6.01"/>
    <n v="704.84"/>
  </r>
  <r>
    <x v="3"/>
    <n v="38.896959000000003"/>
    <n v="-106.97922199999999"/>
    <x v="3"/>
    <n v="2022"/>
    <n v="231"/>
    <x v="7"/>
    <n v="19"/>
    <n v="48118.95"/>
    <n v="5.79"/>
    <n v="341.41"/>
    <n v="0"/>
    <x v="1098"/>
    <n v="7.2"/>
    <n v="936.4"/>
  </r>
  <r>
    <x v="3"/>
    <n v="38.896959000000003"/>
    <n v="-106.97922199999999"/>
    <x v="3"/>
    <n v="2022"/>
    <n v="232"/>
    <x v="7"/>
    <n v="20"/>
    <n v="47977.38"/>
    <n v="2.96"/>
    <n v="264.7"/>
    <n v="0"/>
    <x v="1099"/>
    <n v="8.36"/>
    <n v="1098.77"/>
  </r>
  <r>
    <x v="3"/>
    <n v="38.896959000000003"/>
    <n v="-106.97922199999999"/>
    <x v="3"/>
    <n v="2022"/>
    <n v="233"/>
    <x v="7"/>
    <n v="21"/>
    <n v="47834.84"/>
    <n v="0"/>
    <n v="389.21"/>
    <n v="0"/>
    <x v="1100"/>
    <n v="8.42"/>
    <n v="1000.77"/>
  </r>
  <r>
    <x v="3"/>
    <n v="38.896959000000003"/>
    <n v="-106.97922199999999"/>
    <x v="3"/>
    <n v="2022"/>
    <n v="234"/>
    <x v="7"/>
    <n v="22"/>
    <n v="47691.360000000001"/>
    <n v="1.44"/>
    <n v="448.16"/>
    <n v="0"/>
    <x v="1101"/>
    <n v="6.94"/>
    <n v="848.35"/>
  </r>
  <r>
    <x v="3"/>
    <n v="38.896959000000003"/>
    <n v="-106.97922199999999"/>
    <x v="3"/>
    <n v="2022"/>
    <n v="235"/>
    <x v="7"/>
    <n v="23"/>
    <n v="47546.99"/>
    <n v="0"/>
    <n v="523.41"/>
    <n v="0"/>
    <x v="1102"/>
    <n v="5.13"/>
    <n v="686.05"/>
  </r>
  <r>
    <x v="3"/>
    <n v="38.896959000000003"/>
    <n v="-106.97922199999999"/>
    <x v="3"/>
    <n v="2022"/>
    <n v="236"/>
    <x v="7"/>
    <n v="24"/>
    <n v="47401.75"/>
    <n v="0"/>
    <n v="528.44000000000005"/>
    <n v="0"/>
    <x v="560"/>
    <n v="5.67"/>
    <n v="702.56"/>
  </r>
  <r>
    <x v="3"/>
    <n v="38.896959000000003"/>
    <n v="-106.97922199999999"/>
    <x v="3"/>
    <n v="2022"/>
    <n v="237"/>
    <x v="7"/>
    <n v="25"/>
    <n v="47255.7"/>
    <n v="12.22"/>
    <n v="363.69"/>
    <n v="0"/>
    <x v="1103"/>
    <n v="6.41"/>
    <n v="895.04"/>
  </r>
  <r>
    <x v="3"/>
    <n v="38.896959000000003"/>
    <n v="-106.97922199999999"/>
    <x v="3"/>
    <n v="2022"/>
    <n v="238"/>
    <x v="7"/>
    <n v="26"/>
    <n v="47108.86"/>
    <n v="8.7799999999999994"/>
    <n v="246.55"/>
    <n v="0"/>
    <x v="865"/>
    <n v="7.03"/>
    <n v="1003.31"/>
  </r>
  <r>
    <x v="3"/>
    <n v="38.896959000000003"/>
    <n v="-106.97922199999999"/>
    <x v="3"/>
    <n v="2022"/>
    <n v="239"/>
    <x v="7"/>
    <n v="27"/>
    <n v="46961.27"/>
    <n v="0"/>
    <n v="472.16"/>
    <n v="0"/>
    <x v="168"/>
    <n v="4.8099999999999996"/>
    <n v="776.48"/>
  </r>
  <r>
    <x v="3"/>
    <n v="38.896959000000003"/>
    <n v="-106.97922199999999"/>
    <x v="3"/>
    <n v="2022"/>
    <n v="240"/>
    <x v="7"/>
    <n v="28"/>
    <n v="46812.98"/>
    <n v="2.78"/>
    <n v="344.43"/>
    <n v="0"/>
    <x v="1049"/>
    <n v="4.91"/>
    <n v="866.46"/>
  </r>
  <r>
    <x v="3"/>
    <n v="38.896959000000003"/>
    <n v="-106.97922199999999"/>
    <x v="3"/>
    <n v="2022"/>
    <n v="241"/>
    <x v="7"/>
    <n v="29"/>
    <n v="46664"/>
    <n v="0"/>
    <n v="522.14"/>
    <n v="0"/>
    <x v="1104"/>
    <n v="4.5"/>
    <n v="706.13"/>
  </r>
  <r>
    <x v="3"/>
    <n v="38.896959000000003"/>
    <n v="-106.97922199999999"/>
    <x v="3"/>
    <n v="2022"/>
    <n v="242"/>
    <x v="7"/>
    <n v="30"/>
    <n v="46514.38"/>
    <n v="0"/>
    <n v="511.65"/>
    <n v="0"/>
    <x v="1105"/>
    <n v="6.42"/>
    <n v="806.8"/>
  </r>
  <r>
    <x v="3"/>
    <n v="38.896959000000003"/>
    <n v="-106.97922199999999"/>
    <x v="3"/>
    <n v="2022"/>
    <n v="243"/>
    <x v="7"/>
    <n v="31"/>
    <n v="46364.160000000003"/>
    <n v="0"/>
    <n v="486.44"/>
    <n v="0"/>
    <x v="1106"/>
    <n v="7.97"/>
    <n v="919.16"/>
  </r>
  <r>
    <x v="3"/>
    <n v="38.896959000000003"/>
    <n v="-106.97922199999999"/>
    <x v="3"/>
    <n v="2022"/>
    <n v="244"/>
    <x v="8"/>
    <n v="1"/>
    <n v="46213.36"/>
    <n v="0"/>
    <n v="501.41"/>
    <n v="0"/>
    <x v="1107"/>
    <n v="6.11"/>
    <n v="803.7"/>
  </r>
  <r>
    <x v="3"/>
    <n v="38.896959000000003"/>
    <n v="-106.97922199999999"/>
    <x v="3"/>
    <n v="2022"/>
    <n v="245"/>
    <x v="8"/>
    <n v="2"/>
    <n v="46062.01"/>
    <n v="0"/>
    <n v="498.46"/>
    <n v="0"/>
    <x v="1108"/>
    <n v="7.27"/>
    <n v="866.46"/>
  </r>
  <r>
    <x v="3"/>
    <n v="38.896959000000003"/>
    <n v="-106.97922199999999"/>
    <x v="3"/>
    <n v="2022"/>
    <n v="246"/>
    <x v="8"/>
    <n v="3"/>
    <n v="45910.16"/>
    <n v="0"/>
    <n v="494.65"/>
    <n v="0"/>
    <x v="1109"/>
    <n v="7.3"/>
    <n v="873.46"/>
  </r>
  <r>
    <x v="3"/>
    <n v="38.896959000000003"/>
    <n v="-106.97922199999999"/>
    <x v="3"/>
    <n v="2022"/>
    <n v="247"/>
    <x v="8"/>
    <n v="4"/>
    <n v="45757.82"/>
    <n v="0"/>
    <n v="505.79"/>
    <n v="0"/>
    <x v="243"/>
    <n v="6.65"/>
    <n v="826.32"/>
  </r>
  <r>
    <x v="3"/>
    <n v="38.896959000000003"/>
    <n v="-106.97922199999999"/>
    <x v="3"/>
    <n v="2022"/>
    <n v="248"/>
    <x v="8"/>
    <n v="5"/>
    <n v="45605.03"/>
    <n v="0"/>
    <n v="492.6"/>
    <n v="0"/>
    <x v="1110"/>
    <n v="7.84"/>
    <n v="904.86"/>
  </r>
  <r>
    <x v="3"/>
    <n v="38.896959000000003"/>
    <n v="-106.97922199999999"/>
    <x v="3"/>
    <n v="2022"/>
    <n v="249"/>
    <x v="8"/>
    <n v="6"/>
    <n v="45451.82"/>
    <n v="0"/>
    <n v="491.65"/>
    <n v="0"/>
    <x v="1111"/>
    <n v="8.26"/>
    <n v="929.83"/>
  </r>
  <r>
    <x v="3"/>
    <n v="38.896959000000003"/>
    <n v="-106.97922199999999"/>
    <x v="3"/>
    <n v="2022"/>
    <n v="250"/>
    <x v="8"/>
    <n v="7"/>
    <n v="45298.22"/>
    <n v="0"/>
    <n v="496.7"/>
    <n v="0"/>
    <x v="1112"/>
    <n v="7.53"/>
    <n v="883.18"/>
  </r>
  <r>
    <x v="3"/>
    <n v="38.896959000000003"/>
    <n v="-106.97922199999999"/>
    <x v="3"/>
    <n v="2022"/>
    <n v="251"/>
    <x v="8"/>
    <n v="8"/>
    <n v="45144.26"/>
    <n v="0"/>
    <n v="493.54"/>
    <n v="0"/>
    <x v="490"/>
    <n v="7.44"/>
    <n v="882.69"/>
  </r>
  <r>
    <x v="3"/>
    <n v="38.896959000000003"/>
    <n v="-106.97922199999999"/>
    <x v="3"/>
    <n v="2022"/>
    <n v="252"/>
    <x v="8"/>
    <n v="9"/>
    <n v="44989.97"/>
    <n v="0"/>
    <n v="469.4"/>
    <n v="0"/>
    <x v="1113"/>
    <n v="6.72"/>
    <n v="871.88"/>
  </r>
  <r>
    <x v="3"/>
    <n v="38.896959000000003"/>
    <n v="-106.97922199999999"/>
    <x v="3"/>
    <n v="2022"/>
    <n v="253"/>
    <x v="8"/>
    <n v="10"/>
    <n v="44835.37"/>
    <n v="0"/>
    <n v="452.01"/>
    <n v="0"/>
    <x v="1114"/>
    <n v="4.8099999999999996"/>
    <n v="791.29"/>
  </r>
  <r>
    <x v="3"/>
    <n v="38.896959000000003"/>
    <n v="-106.97922199999999"/>
    <x v="3"/>
    <n v="2022"/>
    <n v="254"/>
    <x v="8"/>
    <n v="11"/>
    <n v="44680.5"/>
    <n v="0"/>
    <n v="515.87"/>
    <n v="0"/>
    <x v="1115"/>
    <n v="1.61"/>
    <n v="593.47"/>
  </r>
  <r>
    <x v="3"/>
    <n v="38.896959000000003"/>
    <n v="-106.97922199999999"/>
    <x v="3"/>
    <n v="2022"/>
    <n v="255"/>
    <x v="8"/>
    <n v="12"/>
    <n v="44525.38"/>
    <n v="0"/>
    <n v="495.21"/>
    <n v="0"/>
    <x v="829"/>
    <n v="2.97"/>
    <n v="666.61"/>
  </r>
  <r>
    <x v="3"/>
    <n v="38.896959000000003"/>
    <n v="-106.97922199999999"/>
    <x v="3"/>
    <n v="2022"/>
    <n v="256"/>
    <x v="8"/>
    <n v="13"/>
    <n v="44370.03"/>
    <n v="4.17"/>
    <n v="325.23"/>
    <n v="0"/>
    <x v="1116"/>
    <n v="3.82"/>
    <n v="802.46"/>
  </r>
  <r>
    <x v="3"/>
    <n v="38.896959000000003"/>
    <n v="-106.97922199999999"/>
    <x v="3"/>
    <n v="2022"/>
    <n v="257"/>
    <x v="8"/>
    <n v="14"/>
    <n v="44214.49"/>
    <n v="5.75"/>
    <n v="219.59"/>
    <n v="0"/>
    <x v="1117"/>
    <n v="5.5"/>
    <n v="903.11"/>
  </r>
  <r>
    <x v="3"/>
    <n v="38.896959000000003"/>
    <n v="-106.97922199999999"/>
    <x v="3"/>
    <n v="2022"/>
    <n v="258"/>
    <x v="8"/>
    <n v="15"/>
    <n v="44058.77"/>
    <n v="3.17"/>
    <n v="237.18"/>
    <n v="0"/>
    <x v="1118"/>
    <n v="4.38"/>
    <n v="834.98"/>
  </r>
  <r>
    <x v="3"/>
    <n v="38.896959000000003"/>
    <n v="-106.97922199999999"/>
    <x v="3"/>
    <n v="2022"/>
    <n v="259"/>
    <x v="8"/>
    <n v="16"/>
    <n v="43902.92"/>
    <n v="0.53"/>
    <n v="413.16"/>
    <n v="0"/>
    <x v="1119"/>
    <n v="2.66"/>
    <n v="739.61"/>
  </r>
  <r>
    <x v="3"/>
    <n v="38.896959000000003"/>
    <n v="-106.97922199999999"/>
    <x v="3"/>
    <n v="2022"/>
    <n v="260"/>
    <x v="8"/>
    <n v="17"/>
    <n v="43746.95"/>
    <n v="0"/>
    <n v="447.29"/>
    <n v="0"/>
    <x v="1120"/>
    <n v="2.78"/>
    <n v="698.58"/>
  </r>
  <r>
    <x v="3"/>
    <n v="38.896959000000003"/>
    <n v="-106.97922199999999"/>
    <x v="3"/>
    <n v="2022"/>
    <n v="261"/>
    <x v="8"/>
    <n v="18"/>
    <n v="43590.89"/>
    <n v="0"/>
    <n v="461.67"/>
    <n v="0"/>
    <x v="1121"/>
    <n v="3.11"/>
    <n v="695.67"/>
  </r>
  <r>
    <x v="3"/>
    <n v="38.896959000000003"/>
    <n v="-106.97922199999999"/>
    <x v="3"/>
    <n v="2022"/>
    <n v="262"/>
    <x v="8"/>
    <n v="19"/>
    <n v="43434.76"/>
    <n v="0"/>
    <n v="439.74"/>
    <n v="0"/>
    <x v="1114"/>
    <n v="3.87"/>
    <n v="750.77"/>
  </r>
  <r>
    <x v="3"/>
    <n v="38.896959000000003"/>
    <n v="-106.97922199999999"/>
    <x v="3"/>
    <n v="2022"/>
    <n v="263"/>
    <x v="8"/>
    <n v="20"/>
    <n v="43278.6"/>
    <n v="0"/>
    <n v="434.28"/>
    <n v="0"/>
    <x v="1122"/>
    <n v="3.94"/>
    <n v="758.73"/>
  </r>
  <r>
    <x v="3"/>
    <n v="38.896959000000003"/>
    <n v="-106.97922199999999"/>
    <x v="3"/>
    <n v="2022"/>
    <n v="264"/>
    <x v="8"/>
    <n v="21"/>
    <n v="43122.42"/>
    <n v="6.01"/>
    <n v="211.44"/>
    <n v="0"/>
    <x v="1123"/>
    <n v="5.54"/>
    <n v="905.57"/>
  </r>
  <r>
    <x v="3"/>
    <n v="38.896959000000003"/>
    <n v="-106.97922199999999"/>
    <x v="3"/>
    <n v="2022"/>
    <n v="265"/>
    <x v="8"/>
    <n v="22"/>
    <n v="42966.26"/>
    <n v="7.49"/>
    <n v="189.01"/>
    <n v="0"/>
    <x v="1124"/>
    <n v="6.01"/>
    <n v="935.57"/>
  </r>
  <r>
    <x v="3"/>
    <n v="38.896959000000003"/>
    <n v="-106.97922199999999"/>
    <x v="3"/>
    <n v="2022"/>
    <n v="266"/>
    <x v="8"/>
    <n v="23"/>
    <n v="42810.13"/>
    <n v="0"/>
    <n v="363.42"/>
    <n v="0"/>
    <x v="1125"/>
    <n v="3.58"/>
    <n v="789.11"/>
  </r>
  <r>
    <x v="3"/>
    <n v="38.896959000000003"/>
    <n v="-106.97922199999999"/>
    <x v="3"/>
    <n v="2022"/>
    <n v="267"/>
    <x v="8"/>
    <n v="24"/>
    <n v="42654.07"/>
    <n v="0"/>
    <n v="450.52"/>
    <n v="0"/>
    <x v="542"/>
    <n v="0.76"/>
    <n v="627.54"/>
  </r>
  <r>
    <x v="3"/>
    <n v="38.896959000000003"/>
    <n v="-106.97922199999999"/>
    <x v="3"/>
    <n v="2022"/>
    <n v="268"/>
    <x v="8"/>
    <n v="25"/>
    <n v="42498.1"/>
    <n v="0"/>
    <n v="448.53"/>
    <n v="0"/>
    <x v="1126"/>
    <n v="1.4"/>
    <n v="633.20000000000005"/>
  </r>
  <r>
    <x v="3"/>
    <n v="38.896959000000003"/>
    <n v="-106.97922199999999"/>
    <x v="3"/>
    <n v="2022"/>
    <n v="269"/>
    <x v="8"/>
    <n v="26"/>
    <n v="42342.25"/>
    <n v="0"/>
    <n v="435.13"/>
    <n v="0"/>
    <x v="495"/>
    <n v="2.52"/>
    <n v="692.51"/>
  </r>
  <r>
    <x v="3"/>
    <n v="38.896959000000003"/>
    <n v="-106.97922199999999"/>
    <x v="3"/>
    <n v="2022"/>
    <n v="270"/>
    <x v="8"/>
    <n v="27"/>
    <n v="42186.54"/>
    <n v="0"/>
    <n v="396.5"/>
    <n v="0"/>
    <x v="1127"/>
    <n v="3.6"/>
    <n v="777.1"/>
  </r>
  <r>
    <x v="3"/>
    <n v="38.896959000000003"/>
    <n v="-106.97922199999999"/>
    <x v="3"/>
    <n v="2022"/>
    <n v="271"/>
    <x v="8"/>
    <n v="28"/>
    <n v="42030.99"/>
    <n v="0"/>
    <n v="355.86"/>
    <n v="0"/>
    <x v="1128"/>
    <n v="4.71"/>
    <n v="854.72"/>
  </r>
  <r>
    <x v="3"/>
    <n v="38.896959000000003"/>
    <n v="-106.97922199999999"/>
    <x v="3"/>
    <n v="2022"/>
    <n v="272"/>
    <x v="8"/>
    <n v="29"/>
    <n v="41875.64"/>
    <n v="1.87"/>
    <n v="349.93"/>
    <n v="0"/>
    <x v="1129"/>
    <n v="4.3499999999999996"/>
    <n v="833.14"/>
  </r>
  <r>
    <x v="3"/>
    <n v="38.896959000000003"/>
    <n v="-106.97922199999999"/>
    <x v="3"/>
    <n v="2022"/>
    <n v="273"/>
    <x v="8"/>
    <n v="30"/>
    <n v="41720.519999999997"/>
    <n v="10.55"/>
    <n v="252.08"/>
    <n v="0"/>
    <x v="1003"/>
    <n v="2.02"/>
    <n v="706.34"/>
  </r>
  <r>
    <x v="3"/>
    <n v="38.896959000000003"/>
    <n v="-106.97922199999999"/>
    <x v="3"/>
    <n v="2022"/>
    <n v="274"/>
    <x v="9"/>
    <n v="1"/>
    <n v="41565.64"/>
    <n v="7.11"/>
    <n v="191.29"/>
    <n v="0"/>
    <x v="596"/>
    <n v="2.06"/>
    <n v="708.57"/>
  </r>
  <r>
    <x v="3"/>
    <n v="38.896959000000003"/>
    <n v="-106.97922199999999"/>
    <x v="3"/>
    <n v="2022"/>
    <n v="275"/>
    <x v="9"/>
    <n v="2"/>
    <n v="41411.040000000001"/>
    <n v="10.5"/>
    <n v="160.87"/>
    <n v="0"/>
    <x v="1130"/>
    <n v="2.5299999999999998"/>
    <n v="732.64"/>
  </r>
  <r>
    <x v="3"/>
    <n v="38.896959000000003"/>
    <n v="-106.97922199999999"/>
    <x v="3"/>
    <n v="2022"/>
    <n v="276"/>
    <x v="9"/>
    <n v="3"/>
    <n v="41256.75"/>
    <n v="1.31"/>
    <n v="282.17"/>
    <n v="0"/>
    <x v="1131"/>
    <n v="1.93"/>
    <n v="701.86"/>
  </r>
  <r>
    <x v="3"/>
    <n v="38.896959000000003"/>
    <n v="-106.97922199999999"/>
    <x v="3"/>
    <n v="2022"/>
    <n v="277"/>
    <x v="9"/>
    <n v="4"/>
    <n v="41102.78"/>
    <n v="0"/>
    <n v="386.44"/>
    <n v="0"/>
    <x v="1132"/>
    <n v="-0.09"/>
    <n v="606.69000000000005"/>
  </r>
  <r>
    <x v="3"/>
    <n v="38.896959000000003"/>
    <n v="-106.97922199999999"/>
    <x v="3"/>
    <n v="2022"/>
    <n v="278"/>
    <x v="9"/>
    <n v="5"/>
    <n v="40949.18"/>
    <n v="0"/>
    <n v="398.71"/>
    <n v="0"/>
    <x v="1133"/>
    <n v="-0.32"/>
    <n v="596.71"/>
  </r>
  <r>
    <x v="3"/>
    <n v="38.896959000000003"/>
    <n v="-106.97922199999999"/>
    <x v="3"/>
    <n v="2022"/>
    <n v="279"/>
    <x v="9"/>
    <n v="6"/>
    <n v="40795.97"/>
    <n v="0"/>
    <n v="403.12"/>
    <n v="0"/>
    <x v="1134"/>
    <n v="-0.02"/>
    <n v="609.64"/>
  </r>
  <r>
    <x v="3"/>
    <n v="38.896959000000003"/>
    <n v="-106.97922199999999"/>
    <x v="3"/>
    <n v="2022"/>
    <n v="280"/>
    <x v="9"/>
    <n v="7"/>
    <n v="40643.18"/>
    <n v="0"/>
    <n v="384.38"/>
    <n v="0"/>
    <x v="847"/>
    <n v="0.66"/>
    <n v="640.59"/>
  </r>
  <r>
    <x v="3"/>
    <n v="38.896959000000003"/>
    <n v="-106.97922199999999"/>
    <x v="3"/>
    <n v="2022"/>
    <n v="281"/>
    <x v="9"/>
    <n v="8"/>
    <n v="40490.839999999997"/>
    <n v="0"/>
    <n v="397.35"/>
    <n v="0"/>
    <x v="1135"/>
    <n v="-0.75"/>
    <n v="578.11"/>
  </r>
  <r>
    <x v="3"/>
    <n v="38.896959000000003"/>
    <n v="-106.97922199999999"/>
    <x v="3"/>
    <n v="2022"/>
    <n v="282"/>
    <x v="9"/>
    <n v="9"/>
    <n v="40338.980000000003"/>
    <n v="0"/>
    <n v="401.84"/>
    <n v="0"/>
    <x v="1136"/>
    <n v="-0.83"/>
    <n v="574.92999999999995"/>
  </r>
  <r>
    <x v="3"/>
    <n v="38.896959000000003"/>
    <n v="-106.97922199999999"/>
    <x v="3"/>
    <n v="2022"/>
    <n v="283"/>
    <x v="9"/>
    <n v="10"/>
    <n v="40187.629999999997"/>
    <n v="0"/>
    <n v="392.51"/>
    <n v="0"/>
    <x v="1137"/>
    <n v="-1.17"/>
    <n v="560.62"/>
  </r>
  <r>
    <x v="3"/>
    <n v="38.896959000000003"/>
    <n v="-106.97922199999999"/>
    <x v="3"/>
    <n v="2022"/>
    <n v="284"/>
    <x v="9"/>
    <n v="11"/>
    <n v="40036.83"/>
    <n v="0"/>
    <n v="380.5"/>
    <n v="0"/>
    <x v="717"/>
    <n v="-0.43"/>
    <n v="591.92999999999995"/>
  </r>
  <r>
    <x v="3"/>
    <n v="38.896959000000003"/>
    <n v="-106.97922199999999"/>
    <x v="3"/>
    <n v="2022"/>
    <n v="285"/>
    <x v="9"/>
    <n v="12"/>
    <n v="39886.6"/>
    <n v="0"/>
    <n v="405.43"/>
    <n v="0"/>
    <x v="577"/>
    <n v="-1.35"/>
    <n v="553.09"/>
  </r>
  <r>
    <x v="3"/>
    <n v="38.896959000000003"/>
    <n v="-106.97922199999999"/>
    <x v="3"/>
    <n v="2022"/>
    <n v="286"/>
    <x v="9"/>
    <n v="13"/>
    <n v="39736.980000000003"/>
    <n v="0"/>
    <n v="398.88"/>
    <n v="0"/>
    <x v="1138"/>
    <n v="-1.28"/>
    <n v="556.25"/>
  </r>
  <r>
    <x v="3"/>
    <n v="38.896959000000003"/>
    <n v="-106.97922199999999"/>
    <x v="3"/>
    <n v="2022"/>
    <n v="287"/>
    <x v="9"/>
    <n v="14"/>
    <n v="39588"/>
    <n v="0"/>
    <n v="414.01"/>
    <n v="0"/>
    <x v="1139"/>
    <n v="-2.2599999999999998"/>
    <n v="517.35"/>
  </r>
  <r>
    <x v="3"/>
    <n v="38.896959000000003"/>
    <n v="-106.97922199999999"/>
    <x v="3"/>
    <n v="2022"/>
    <n v="288"/>
    <x v="9"/>
    <n v="15"/>
    <n v="39439.699999999997"/>
    <n v="0"/>
    <n v="414.84"/>
    <n v="0"/>
    <x v="476"/>
    <n v="-2.4"/>
    <n v="511.93"/>
  </r>
  <r>
    <x v="3"/>
    <n v="38.896959000000003"/>
    <n v="-106.97922199999999"/>
    <x v="3"/>
    <n v="2022"/>
    <n v="289"/>
    <x v="9"/>
    <n v="16"/>
    <n v="39292.11"/>
    <n v="0"/>
    <n v="366.55"/>
    <n v="0"/>
    <x v="1140"/>
    <n v="-1.79"/>
    <n v="535.48"/>
  </r>
  <r>
    <x v="3"/>
    <n v="38.896959000000003"/>
    <n v="-106.97922199999999"/>
    <x v="3"/>
    <n v="2022"/>
    <n v="290"/>
    <x v="9"/>
    <n v="17"/>
    <n v="39145.26"/>
    <n v="0"/>
    <n v="397.06"/>
    <n v="0"/>
    <x v="1141"/>
    <n v="-2.54"/>
    <n v="506.71"/>
  </r>
  <r>
    <x v="3"/>
    <n v="38.896959000000003"/>
    <n v="-106.97922199999999"/>
    <x v="3"/>
    <n v="2022"/>
    <n v="291"/>
    <x v="9"/>
    <n v="18"/>
    <n v="38999.199999999997"/>
    <n v="0"/>
    <n v="393.22"/>
    <n v="0"/>
    <x v="1142"/>
    <n v="-2.17"/>
    <n v="520.92999999999995"/>
  </r>
  <r>
    <x v="3"/>
    <n v="38.896959000000003"/>
    <n v="-106.97922199999999"/>
    <x v="3"/>
    <n v="2022"/>
    <n v="292"/>
    <x v="9"/>
    <n v="19"/>
    <n v="38853.96"/>
    <n v="0"/>
    <n v="407.19"/>
    <n v="0"/>
    <x v="1143"/>
    <n v="-2.29"/>
    <n v="516.33000000000004"/>
  </r>
  <r>
    <x v="3"/>
    <n v="38.896959000000003"/>
    <n v="-106.97922199999999"/>
    <x v="3"/>
    <n v="2022"/>
    <n v="293"/>
    <x v="9"/>
    <n v="20"/>
    <n v="38709.58"/>
    <n v="0"/>
    <n v="399.03"/>
    <n v="0"/>
    <x v="1144"/>
    <n v="-2.14"/>
    <n v="521.77"/>
  </r>
  <r>
    <x v="3"/>
    <n v="38.896959000000003"/>
    <n v="-106.97922199999999"/>
    <x v="3"/>
    <n v="2022"/>
    <n v="294"/>
    <x v="9"/>
    <n v="21"/>
    <n v="38566.1"/>
    <n v="0"/>
    <n v="360.23"/>
    <n v="0"/>
    <x v="1145"/>
    <n v="-1.96"/>
    <n v="529.05999999999995"/>
  </r>
  <r>
    <x v="3"/>
    <n v="38.896959000000003"/>
    <n v="-106.97922199999999"/>
    <x v="3"/>
    <n v="2022"/>
    <n v="295"/>
    <x v="9"/>
    <n v="22"/>
    <n v="38423.550000000003"/>
    <n v="7.05"/>
    <n v="243.58"/>
    <n v="0"/>
    <x v="1146"/>
    <n v="-1.1000000000000001"/>
    <n v="563.52"/>
  </r>
  <r>
    <x v="3"/>
    <n v="38.896959000000003"/>
    <n v="-106.97922199999999"/>
    <x v="3"/>
    <n v="2022"/>
    <n v="296"/>
    <x v="9"/>
    <n v="23"/>
    <n v="38281.980000000003"/>
    <n v="8.39"/>
    <n v="190.6"/>
    <n v="0"/>
    <x v="407"/>
    <n v="-5.0999999999999996"/>
    <n v="417.98"/>
  </r>
  <r>
    <x v="3"/>
    <n v="38.896959000000003"/>
    <n v="-106.97922199999999"/>
    <x v="3"/>
    <n v="2022"/>
    <n v="297"/>
    <x v="9"/>
    <n v="24"/>
    <n v="38141.43"/>
    <n v="0"/>
    <n v="218.75"/>
    <n v="0"/>
    <x v="955"/>
    <n v="-9.68"/>
    <n v="293.18"/>
  </r>
  <r>
    <x v="3"/>
    <n v="38.896959000000003"/>
    <n v="-106.97922199999999"/>
    <x v="3"/>
    <n v="2022"/>
    <n v="298"/>
    <x v="9"/>
    <n v="25"/>
    <n v="38001.94"/>
    <n v="3"/>
    <n v="276.42"/>
    <n v="3"/>
    <x v="1147"/>
    <n v="-10.3"/>
    <n v="279.08999999999997"/>
  </r>
  <r>
    <x v="3"/>
    <n v="38.896959000000003"/>
    <n v="-106.97922199999999"/>
    <x v="3"/>
    <n v="2022"/>
    <n v="299"/>
    <x v="9"/>
    <n v="26"/>
    <n v="37863.550000000003"/>
    <n v="8.0299999999999994"/>
    <n v="181.24"/>
    <n v="2.52"/>
    <x v="1148"/>
    <n v="-4.8600000000000003"/>
    <n v="425.64"/>
  </r>
  <r>
    <x v="3"/>
    <n v="38.896959000000003"/>
    <n v="-106.97922199999999"/>
    <x v="3"/>
    <n v="2022"/>
    <n v="300"/>
    <x v="9"/>
    <n v="27"/>
    <n v="37726.300000000003"/>
    <n v="0"/>
    <n v="225.06"/>
    <n v="2.52"/>
    <x v="1149"/>
    <n v="-6.91"/>
    <n v="364.01"/>
  </r>
  <r>
    <x v="3"/>
    <n v="38.896959000000003"/>
    <n v="-106.97922199999999"/>
    <x v="3"/>
    <n v="2022"/>
    <n v="301"/>
    <x v="9"/>
    <n v="28"/>
    <n v="37590.25"/>
    <n v="0"/>
    <n v="407.62"/>
    <n v="2.52"/>
    <x v="314"/>
    <n v="-10.210000000000001"/>
    <n v="281.25"/>
  </r>
  <r>
    <x v="3"/>
    <n v="38.896959000000003"/>
    <n v="-106.97922199999999"/>
    <x v="3"/>
    <n v="2022"/>
    <n v="302"/>
    <x v="9"/>
    <n v="29"/>
    <n v="37455.43"/>
    <n v="0"/>
    <n v="399.4"/>
    <n v="2.52"/>
    <x v="1150"/>
    <n v="-8.65"/>
    <n v="317.95999999999998"/>
  </r>
  <r>
    <x v="3"/>
    <n v="38.896959000000003"/>
    <n v="-106.97922199999999"/>
    <x v="3"/>
    <n v="2022"/>
    <n v="303"/>
    <x v="9"/>
    <n v="30"/>
    <n v="37321.89"/>
    <n v="0"/>
    <n v="363.46"/>
    <n v="2.52"/>
    <x v="29"/>
    <n v="-6.39"/>
    <n v="378.84"/>
  </r>
  <r>
    <x v="3"/>
    <n v="38.896959000000003"/>
    <n v="-106.97922199999999"/>
    <x v="3"/>
    <n v="2022"/>
    <n v="304"/>
    <x v="9"/>
    <n v="31"/>
    <n v="37189.67"/>
    <n v="0"/>
    <n v="389.09"/>
    <n v="2.52"/>
    <x v="42"/>
    <n v="-7.04"/>
    <n v="360.3"/>
  </r>
  <r>
    <x v="3"/>
    <n v="38.896959000000003"/>
    <n v="-106.97922199999999"/>
    <x v="3"/>
    <n v="2022"/>
    <n v="305"/>
    <x v="10"/>
    <n v="1"/>
    <n v="37058.83"/>
    <n v="0"/>
    <n v="367.73"/>
    <n v="2.15"/>
    <x v="1151"/>
    <n v="-5.12"/>
    <n v="417.49"/>
  </r>
  <r>
    <x v="3"/>
    <n v="38.896959000000003"/>
    <n v="-106.97922199999999"/>
    <x v="3"/>
    <n v="2022"/>
    <n v="306"/>
    <x v="10"/>
    <n v="2"/>
    <n v="36929.42"/>
    <n v="3.9"/>
    <n v="245.97"/>
    <n v="1.1200000000000001"/>
    <x v="1152"/>
    <n v="-3.54"/>
    <n v="470.25"/>
  </r>
  <r>
    <x v="3"/>
    <n v="38.896959000000003"/>
    <n v="-106.97922199999999"/>
    <x v="3"/>
    <n v="2022"/>
    <n v="307"/>
    <x v="10"/>
    <n v="3"/>
    <n v="36801.47"/>
    <n v="7.14"/>
    <n v="138.59"/>
    <n v="0.52"/>
    <x v="901"/>
    <n v="-4.57"/>
    <n v="435.15"/>
  </r>
  <r>
    <x v="3"/>
    <n v="38.896959000000003"/>
    <n v="-106.97922199999999"/>
    <x v="3"/>
    <n v="2022"/>
    <n v="308"/>
    <x v="10"/>
    <n v="4"/>
    <n v="36675.050000000003"/>
    <n v="0"/>
    <n v="193.99"/>
    <n v="0.52"/>
    <x v="1153"/>
    <n v="-8.68"/>
    <n v="317.23"/>
  </r>
  <r>
    <x v="3"/>
    <n v="38.896959000000003"/>
    <n v="-106.97922199999999"/>
    <x v="3"/>
    <n v="2022"/>
    <n v="309"/>
    <x v="10"/>
    <n v="5"/>
    <n v="36550.19"/>
    <n v="3.07"/>
    <n v="168.54"/>
    <n v="3.59"/>
    <x v="1154"/>
    <n v="-6.86"/>
    <n v="365.53"/>
  </r>
  <r>
    <x v="3"/>
    <n v="38.896959000000003"/>
    <n v="-106.97922199999999"/>
    <x v="3"/>
    <n v="2022"/>
    <n v="310"/>
    <x v="10"/>
    <n v="6"/>
    <n v="36426.949999999997"/>
    <n v="0.75"/>
    <n v="196.45"/>
    <n v="2.16"/>
    <x v="1155"/>
    <n v="-2.59"/>
    <n v="504.81"/>
  </r>
  <r>
    <x v="3"/>
    <n v="38.896959000000003"/>
    <n v="-106.97922199999999"/>
    <x v="3"/>
    <n v="2022"/>
    <n v="311"/>
    <x v="10"/>
    <n v="7"/>
    <n v="36305.39"/>
    <n v="0"/>
    <n v="333.99"/>
    <n v="0.49"/>
    <x v="1156"/>
    <n v="-2.04"/>
    <n v="525.9"/>
  </r>
  <r>
    <x v="3"/>
    <n v="38.896959000000003"/>
    <n v="-106.97922199999999"/>
    <x v="3"/>
    <n v="2022"/>
    <n v="312"/>
    <x v="10"/>
    <n v="8"/>
    <n v="36185.54"/>
    <n v="0"/>
    <n v="305.94"/>
    <n v="0"/>
    <x v="1157"/>
    <n v="-2.42"/>
    <n v="511.4"/>
  </r>
  <r>
    <x v="3"/>
    <n v="38.896959000000003"/>
    <n v="-106.97922199999999"/>
    <x v="3"/>
    <n v="2022"/>
    <n v="313"/>
    <x v="10"/>
    <n v="9"/>
    <n v="36067.480000000003"/>
    <n v="3.04"/>
    <n v="244.91"/>
    <n v="0"/>
    <x v="1158"/>
    <n v="-5.89"/>
    <n v="393.7"/>
  </r>
  <r>
    <x v="3"/>
    <n v="38.896959000000003"/>
    <n v="-106.97922199999999"/>
    <x v="3"/>
    <n v="2022"/>
    <n v="314"/>
    <x v="10"/>
    <n v="10"/>
    <n v="35951.230000000003"/>
    <n v="0"/>
    <n v="242.33"/>
    <n v="0"/>
    <x v="1159"/>
    <n v="-11.32"/>
    <n v="257.32"/>
  </r>
  <r>
    <x v="3"/>
    <n v="38.896959000000003"/>
    <n v="-106.97922199999999"/>
    <x v="3"/>
    <n v="2022"/>
    <n v="315"/>
    <x v="10"/>
    <n v="11"/>
    <n v="35836.870000000003"/>
    <n v="0"/>
    <n v="290.33"/>
    <n v="0"/>
    <x v="1160"/>
    <n v="-14.58"/>
    <n v="197.49"/>
  </r>
  <r>
    <x v="3"/>
    <n v="38.896959000000003"/>
    <n v="-106.97922199999999"/>
    <x v="3"/>
    <n v="2022"/>
    <n v="316"/>
    <x v="10"/>
    <n v="12"/>
    <n v="35724.449999999997"/>
    <n v="0"/>
    <n v="335.77"/>
    <n v="0"/>
    <x v="1161"/>
    <n v="-14.38"/>
    <n v="200.8"/>
  </r>
  <r>
    <x v="3"/>
    <n v="38.896959000000003"/>
    <n v="-106.97922199999999"/>
    <x v="3"/>
    <n v="2022"/>
    <n v="317"/>
    <x v="10"/>
    <n v="13"/>
    <n v="35614"/>
    <n v="0"/>
    <n v="312.74"/>
    <n v="0"/>
    <x v="597"/>
    <n v="-11.19"/>
    <n v="260.13"/>
  </r>
  <r>
    <x v="3"/>
    <n v="38.896959000000003"/>
    <n v="-106.97922199999999"/>
    <x v="3"/>
    <n v="2022"/>
    <n v="318"/>
    <x v="10"/>
    <n v="14"/>
    <n v="35505.599999999999"/>
    <n v="0"/>
    <n v="248.22"/>
    <n v="0"/>
    <x v="1162"/>
    <n v="-11.9"/>
    <n v="245.63"/>
  </r>
  <r>
    <x v="3"/>
    <n v="38.896959000000003"/>
    <n v="-106.97922199999999"/>
    <x v="3"/>
    <n v="2022"/>
    <n v="319"/>
    <x v="10"/>
    <n v="15"/>
    <n v="35399.29"/>
    <n v="0"/>
    <n v="253.18"/>
    <n v="0"/>
    <x v="1163"/>
    <n v="-14.43"/>
    <n v="199.95"/>
  </r>
  <r>
    <x v="3"/>
    <n v="38.896959000000003"/>
    <n v="-106.97922199999999"/>
    <x v="3"/>
    <n v="2022"/>
    <n v="320"/>
    <x v="10"/>
    <n v="16"/>
    <n v="35295.129999999997"/>
    <n v="0"/>
    <n v="319.19"/>
    <n v="0"/>
    <x v="1164"/>
    <n v="-17.170000000000002"/>
    <n v="159.01"/>
  </r>
  <r>
    <x v="3"/>
    <n v="38.896959000000003"/>
    <n v="-106.97922199999999"/>
    <x v="3"/>
    <n v="2022"/>
    <n v="321"/>
    <x v="10"/>
    <n v="17"/>
    <n v="35193.17"/>
    <n v="0"/>
    <n v="305.73"/>
    <n v="0"/>
    <x v="1165"/>
    <n v="-14.05"/>
    <n v="206.2"/>
  </r>
  <r>
    <x v="3"/>
    <n v="38.896959000000003"/>
    <n v="-106.97922199999999"/>
    <x v="3"/>
    <n v="2022"/>
    <n v="322"/>
    <x v="10"/>
    <n v="18"/>
    <n v="35093.47"/>
    <n v="0"/>
    <n v="292.02"/>
    <n v="0"/>
    <x v="656"/>
    <n v="-14.43"/>
    <n v="199.89"/>
  </r>
  <r>
    <x v="3"/>
    <n v="38.896959000000003"/>
    <n v="-106.97922199999999"/>
    <x v="3"/>
    <n v="2022"/>
    <n v="323"/>
    <x v="10"/>
    <n v="19"/>
    <n v="34996.07"/>
    <n v="0"/>
    <n v="334.2"/>
    <n v="0"/>
    <x v="647"/>
    <n v="-16.579999999999998"/>
    <n v="167.23"/>
  </r>
  <r>
    <x v="3"/>
    <n v="38.896959000000003"/>
    <n v="-106.97922199999999"/>
    <x v="3"/>
    <n v="2022"/>
    <n v="324"/>
    <x v="10"/>
    <n v="20"/>
    <n v="34901.040000000001"/>
    <n v="0"/>
    <n v="332.53"/>
    <n v="0"/>
    <x v="1166"/>
    <n v="-14.31"/>
    <n v="201.88"/>
  </r>
  <r>
    <x v="3"/>
    <n v="38.896959000000003"/>
    <n v="-106.97922199999999"/>
    <x v="3"/>
    <n v="2022"/>
    <n v="325"/>
    <x v="10"/>
    <n v="21"/>
    <n v="34808.42"/>
    <n v="0"/>
    <n v="331.52"/>
    <n v="0"/>
    <x v="1167"/>
    <n v="-12.18"/>
    <n v="240.21"/>
  </r>
  <r>
    <x v="3"/>
    <n v="38.896959000000003"/>
    <n v="-106.97922199999999"/>
    <x v="3"/>
    <n v="2022"/>
    <n v="326"/>
    <x v="10"/>
    <n v="22"/>
    <n v="34718.26"/>
    <n v="0"/>
    <n v="317.8"/>
    <n v="0"/>
    <x v="300"/>
    <n v="-11.81"/>
    <n v="247.44"/>
  </r>
  <r>
    <x v="3"/>
    <n v="38.896959000000003"/>
    <n v="-106.97922199999999"/>
    <x v="3"/>
    <n v="2022"/>
    <n v="327"/>
    <x v="10"/>
    <n v="23"/>
    <n v="34630.629999999997"/>
    <n v="0"/>
    <n v="288.14"/>
    <n v="0"/>
    <x v="680"/>
    <n v="-12.08"/>
    <n v="242.1"/>
  </r>
  <r>
    <x v="3"/>
    <n v="38.896959000000003"/>
    <n v="-106.97922199999999"/>
    <x v="3"/>
    <n v="2022"/>
    <n v="328"/>
    <x v="10"/>
    <n v="24"/>
    <n v="34545.57"/>
    <n v="0"/>
    <n v="265.97000000000003"/>
    <n v="0"/>
    <x v="928"/>
    <n v="-11.52"/>
    <n v="253.27"/>
  </r>
  <r>
    <x v="3"/>
    <n v="38.896959000000003"/>
    <n v="-106.97922199999999"/>
    <x v="3"/>
    <n v="2022"/>
    <n v="329"/>
    <x v="10"/>
    <n v="25"/>
    <n v="34463.129999999997"/>
    <n v="0"/>
    <n v="317.85000000000002"/>
    <n v="0"/>
    <x v="1168"/>
    <n v="-12.33"/>
    <n v="237.19"/>
  </r>
  <r>
    <x v="3"/>
    <n v="38.896959000000003"/>
    <n v="-106.97922199999999"/>
    <x v="3"/>
    <n v="2022"/>
    <n v="330"/>
    <x v="10"/>
    <n v="26"/>
    <n v="34383.360000000001"/>
    <n v="1.89"/>
    <n v="321.22000000000003"/>
    <n v="1.89"/>
    <x v="729"/>
    <n v="-9.48"/>
    <n v="297.97000000000003"/>
  </r>
  <r>
    <x v="3"/>
    <n v="38.896959000000003"/>
    <n v="-106.97922199999999"/>
    <x v="3"/>
    <n v="2022"/>
    <n v="331"/>
    <x v="10"/>
    <n v="27"/>
    <n v="34306.31"/>
    <n v="0"/>
    <n v="229.3"/>
    <n v="1.89"/>
    <x v="953"/>
    <n v="-9.5500000000000007"/>
    <n v="296.26"/>
  </r>
  <r>
    <x v="3"/>
    <n v="38.896959000000003"/>
    <n v="-106.97922199999999"/>
    <x v="3"/>
    <n v="2022"/>
    <n v="332"/>
    <x v="10"/>
    <n v="28"/>
    <n v="34232.03"/>
    <n v="15.32"/>
    <n v="186.05"/>
    <n v="17.21"/>
    <x v="394"/>
    <n v="-9.44"/>
    <n v="298.92"/>
  </r>
  <r>
    <x v="3"/>
    <n v="38.896959000000003"/>
    <n v="-106.97922199999999"/>
    <x v="3"/>
    <n v="2022"/>
    <n v="333"/>
    <x v="10"/>
    <n v="29"/>
    <n v="34160.57"/>
    <n v="5.66"/>
    <n v="174.61"/>
    <n v="22.87"/>
    <x v="1169"/>
    <n v="-15.76"/>
    <n v="179.12"/>
  </r>
  <r>
    <x v="3"/>
    <n v="38.896959000000003"/>
    <n v="-106.97922199999999"/>
    <x v="3"/>
    <n v="2022"/>
    <n v="334"/>
    <x v="10"/>
    <n v="30"/>
    <n v="34091.97"/>
    <n v="0"/>
    <n v="350.88"/>
    <n v="22.87"/>
    <x v="1170"/>
    <n v="-19.88"/>
    <n v="126.17"/>
  </r>
  <r>
    <x v="3"/>
    <n v="38.896959000000003"/>
    <n v="-106.97922199999999"/>
    <x v="3"/>
    <n v="2022"/>
    <n v="335"/>
    <x v="11"/>
    <n v="1"/>
    <n v="34026.269999999997"/>
    <n v="7.61"/>
    <n v="234.93"/>
    <n v="30.48"/>
    <x v="1171"/>
    <n v="-12.6"/>
    <n v="232.12"/>
  </r>
  <r>
    <x v="3"/>
    <n v="38.896959000000003"/>
    <n v="-106.97922199999999"/>
    <x v="3"/>
    <n v="2022"/>
    <n v="336"/>
    <x v="11"/>
    <n v="2"/>
    <n v="33963.53"/>
    <n v="9.19"/>
    <n v="208.21"/>
    <n v="39.67"/>
    <x v="1172"/>
    <n v="-12.18"/>
    <n v="240.2"/>
  </r>
  <r>
    <x v="3"/>
    <n v="38.896959000000003"/>
    <n v="-106.97922199999999"/>
    <x v="3"/>
    <n v="2022"/>
    <n v="337"/>
    <x v="11"/>
    <n v="3"/>
    <n v="33903.78"/>
    <n v="3.69"/>
    <n v="181.15"/>
    <n v="43.36"/>
    <x v="324"/>
    <n v="-11.33"/>
    <n v="257.17"/>
  </r>
  <r>
    <x v="3"/>
    <n v="38.896959000000003"/>
    <n v="-106.97922199999999"/>
    <x v="3"/>
    <n v="2022"/>
    <n v="338"/>
    <x v="11"/>
    <n v="4"/>
    <n v="33847.06"/>
    <n v="3.21"/>
    <n v="156.38999999999999"/>
    <n v="46.57"/>
    <x v="976"/>
    <n v="-6.43"/>
    <n v="377.75"/>
  </r>
  <r>
    <x v="3"/>
    <n v="38.896959000000003"/>
    <n v="-106.97922199999999"/>
    <x v="3"/>
    <n v="2022"/>
    <n v="339"/>
    <x v="11"/>
    <n v="5"/>
    <n v="33793.410000000003"/>
    <n v="4.12"/>
    <n v="139.63"/>
    <n v="46.26"/>
    <x v="379"/>
    <n v="-5.27"/>
    <n v="412.82"/>
  </r>
  <r>
    <x v="3"/>
    <n v="38.896959000000003"/>
    <n v="-106.97922199999999"/>
    <x v="3"/>
    <n v="2022"/>
    <n v="340"/>
    <x v="11"/>
    <n v="6"/>
    <n v="33742.870000000003"/>
    <n v="10.88"/>
    <n v="93.25"/>
    <n v="45.95"/>
    <x v="1173"/>
    <n v="-5.26"/>
    <n v="413.13"/>
  </r>
  <r>
    <x v="3"/>
    <n v="38.896959000000003"/>
    <n v="-106.97922199999999"/>
    <x v="3"/>
    <n v="2022"/>
    <n v="341"/>
    <x v="11"/>
    <n v="7"/>
    <n v="33695.47"/>
    <n v="4.82"/>
    <n v="139.5"/>
    <n v="45.84"/>
    <x v="913"/>
    <n v="-5.74"/>
    <n v="398.15"/>
  </r>
  <r>
    <x v="3"/>
    <n v="38.896959000000003"/>
    <n v="-106.97922199999999"/>
    <x v="3"/>
    <n v="2022"/>
    <n v="342"/>
    <x v="11"/>
    <n v="8"/>
    <n v="33651.25"/>
    <n v="0"/>
    <n v="227.03"/>
    <n v="45.84"/>
    <x v="1174"/>
    <n v="-11.6"/>
    <n v="251.74"/>
  </r>
  <r>
    <x v="3"/>
    <n v="38.896959000000003"/>
    <n v="-106.97922199999999"/>
    <x v="3"/>
    <n v="2022"/>
    <n v="343"/>
    <x v="11"/>
    <n v="9"/>
    <n v="33610.239999999998"/>
    <n v="0"/>
    <n v="317.29000000000002"/>
    <n v="45.84"/>
    <x v="1175"/>
    <n v="-18.559999999999999"/>
    <n v="141.38999999999999"/>
  </r>
  <r>
    <x v="3"/>
    <n v="38.896959000000003"/>
    <n v="-106.97922199999999"/>
    <x v="3"/>
    <n v="2022"/>
    <n v="344"/>
    <x v="11"/>
    <n v="10"/>
    <n v="33572.47"/>
    <n v="0"/>
    <n v="328.31"/>
    <n v="45.84"/>
    <x v="1176"/>
    <n v="-16.52"/>
    <n v="167.99"/>
  </r>
  <r>
    <x v="3"/>
    <n v="38.896959000000003"/>
    <n v="-106.97922199999999"/>
    <x v="3"/>
    <n v="2022"/>
    <n v="345"/>
    <x v="11"/>
    <n v="11"/>
    <n v="33537.96"/>
    <n v="0"/>
    <n v="321.24"/>
    <n v="45.84"/>
    <x v="1177"/>
    <n v="-13.14"/>
    <n v="222.19"/>
  </r>
  <r>
    <x v="3"/>
    <n v="38.896959000000003"/>
    <n v="-106.97922199999999"/>
    <x v="3"/>
    <n v="2022"/>
    <n v="346"/>
    <x v="11"/>
    <n v="12"/>
    <n v="33506.75"/>
    <n v="3.49"/>
    <n v="196.74"/>
    <n v="49.33"/>
    <x v="713"/>
    <n v="-11.33"/>
    <n v="257.20999999999998"/>
  </r>
  <r>
    <x v="3"/>
    <n v="38.896959000000003"/>
    <n v="-106.97922199999999"/>
    <x v="3"/>
    <n v="2022"/>
    <n v="347"/>
    <x v="11"/>
    <n v="13"/>
    <n v="33478.839999999997"/>
    <n v="0"/>
    <n v="96.07"/>
    <n v="49.33"/>
    <x v="1178"/>
    <n v="-11.98"/>
    <n v="244.06"/>
  </r>
  <r>
    <x v="3"/>
    <n v="38.896959000000003"/>
    <n v="-106.97922199999999"/>
    <x v="3"/>
    <n v="2022"/>
    <n v="348"/>
    <x v="11"/>
    <n v="14"/>
    <n v="33454.269999999997"/>
    <n v="0"/>
    <n v="180.2"/>
    <n v="49.33"/>
    <x v="1179"/>
    <n v="-13.4"/>
    <n v="217.46"/>
  </r>
  <r>
    <x v="3"/>
    <n v="38.896959000000003"/>
    <n v="-106.97922199999999"/>
    <x v="3"/>
    <n v="2022"/>
    <n v="349"/>
    <x v="11"/>
    <n v="15"/>
    <n v="33433.050000000003"/>
    <n v="0"/>
    <n v="288.70999999999998"/>
    <n v="49.33"/>
    <x v="1180"/>
    <n v="-20.16"/>
    <n v="123.14"/>
  </r>
  <r>
    <x v="3"/>
    <n v="38.896959000000003"/>
    <n v="-106.97922199999999"/>
    <x v="3"/>
    <n v="2022"/>
    <n v="350"/>
    <x v="11"/>
    <n v="16"/>
    <n v="33415.199999999997"/>
    <n v="0"/>
    <n v="278.86"/>
    <n v="49.33"/>
    <x v="1181"/>
    <n v="-21.12"/>
    <n v="113.25"/>
  </r>
  <r>
    <x v="3"/>
    <n v="38.896959000000003"/>
    <n v="-106.97922199999999"/>
    <x v="3"/>
    <n v="2022"/>
    <n v="351"/>
    <x v="11"/>
    <n v="17"/>
    <n v="33400.730000000003"/>
    <n v="0"/>
    <n v="350.46"/>
    <n v="49.33"/>
    <x v="1182"/>
    <n v="-23.85"/>
    <n v="88.95"/>
  </r>
  <r>
    <x v="3"/>
    <n v="38.896959000000003"/>
    <n v="-106.97922199999999"/>
    <x v="3"/>
    <n v="2022"/>
    <n v="352"/>
    <x v="11"/>
    <n v="18"/>
    <n v="33389.65"/>
    <n v="0"/>
    <n v="334"/>
    <n v="49.33"/>
    <x v="1183"/>
    <n v="-20.14"/>
    <n v="123.33"/>
  </r>
  <r>
    <x v="3"/>
    <n v="38.896959000000003"/>
    <n v="-106.97922199999999"/>
    <x v="3"/>
    <n v="2022"/>
    <n v="353"/>
    <x v="11"/>
    <n v="19"/>
    <n v="33381.96"/>
    <n v="0"/>
    <n v="326.44"/>
    <n v="49.33"/>
    <x v="1184"/>
    <n v="-19.37"/>
    <n v="131.91999999999999"/>
  </r>
  <r>
    <x v="3"/>
    <n v="38.896959000000003"/>
    <n v="-106.97922199999999"/>
    <x v="3"/>
    <n v="2022"/>
    <n v="354"/>
    <x v="11"/>
    <n v="20"/>
    <n v="33377.69"/>
    <n v="2.95"/>
    <n v="239.35"/>
    <n v="52.28"/>
    <x v="1185"/>
    <n v="-18.87"/>
    <n v="137.66"/>
  </r>
  <r>
    <x v="3"/>
    <n v="38.896959000000003"/>
    <n v="-106.97922199999999"/>
    <x v="3"/>
    <n v="2022"/>
    <n v="355"/>
    <x v="11"/>
    <n v="21"/>
    <n v="33376.82"/>
    <n v="2.31"/>
    <n v="202.39"/>
    <n v="54.59"/>
    <x v="1186"/>
    <n v="-14.35"/>
    <n v="201.16"/>
  </r>
  <r>
    <x v="3"/>
    <n v="38.896959000000003"/>
    <n v="-106.97922199999999"/>
    <x v="3"/>
    <n v="2022"/>
    <n v="356"/>
    <x v="11"/>
    <n v="22"/>
    <n v="33379.360000000001"/>
    <n v="0"/>
    <n v="181.67"/>
    <n v="54.59"/>
    <x v="1187"/>
    <n v="-12.52"/>
    <n v="233.68"/>
  </r>
  <r>
    <x v="3"/>
    <n v="38.896959000000003"/>
    <n v="-106.97922199999999"/>
    <x v="3"/>
    <n v="2022"/>
    <n v="357"/>
    <x v="11"/>
    <n v="23"/>
    <n v="33385.31"/>
    <n v="2.13"/>
    <n v="221.87"/>
    <n v="56.72"/>
    <x v="1188"/>
    <n v="-13.63"/>
    <n v="213.54"/>
  </r>
  <r>
    <x v="3"/>
    <n v="38.896959000000003"/>
    <n v="-106.97922199999999"/>
    <x v="3"/>
    <n v="2022"/>
    <n v="358"/>
    <x v="11"/>
    <n v="24"/>
    <n v="33394.660000000003"/>
    <n v="0"/>
    <n v="261.69"/>
    <n v="56.72"/>
    <x v="415"/>
    <n v="-9.35"/>
    <n v="301.01"/>
  </r>
  <r>
    <x v="3"/>
    <n v="38.896959000000003"/>
    <n v="-106.97922199999999"/>
    <x v="3"/>
    <n v="2022"/>
    <n v="359"/>
    <x v="11"/>
    <n v="25"/>
    <n v="33407.410000000003"/>
    <n v="0"/>
    <n v="329.25"/>
    <n v="56.72"/>
    <x v="1189"/>
    <n v="-10.77"/>
    <n v="268.89999999999998"/>
  </r>
  <r>
    <x v="3"/>
    <n v="38.896959000000003"/>
    <n v="-106.97922199999999"/>
    <x v="3"/>
    <n v="2022"/>
    <n v="360"/>
    <x v="11"/>
    <n v="26"/>
    <n v="33423.550000000003"/>
    <n v="0"/>
    <n v="273.14999999999998"/>
    <n v="56.72"/>
    <x v="1190"/>
    <n v="-7.17"/>
    <n v="356.74"/>
  </r>
  <r>
    <x v="3"/>
    <n v="38.896959000000003"/>
    <n v="-106.97922199999999"/>
    <x v="3"/>
    <n v="2022"/>
    <n v="361"/>
    <x v="11"/>
    <n v="27"/>
    <n v="33443.06"/>
    <n v="11.68"/>
    <n v="215.35"/>
    <n v="68.39"/>
    <x v="1191"/>
    <n v="-8.4700000000000006"/>
    <n v="322.52999999999997"/>
  </r>
  <r>
    <x v="3"/>
    <n v="38.896959000000003"/>
    <n v="-106.97922199999999"/>
    <x v="3"/>
    <n v="2022"/>
    <n v="362"/>
    <x v="11"/>
    <n v="28"/>
    <n v="33465.919999999998"/>
    <n v="8.1999999999999993"/>
    <n v="199.04"/>
    <n v="76.59"/>
    <x v="627"/>
    <n v="-8.76"/>
    <n v="315.24"/>
  </r>
  <r>
    <x v="3"/>
    <n v="38.896959000000003"/>
    <n v="-106.97922199999999"/>
    <x v="3"/>
    <n v="2022"/>
    <n v="363"/>
    <x v="11"/>
    <n v="29"/>
    <n v="33492.129999999997"/>
    <n v="1.52"/>
    <n v="226.37"/>
    <n v="78.11"/>
    <x v="1192"/>
    <n v="-13.16"/>
    <n v="221.9"/>
  </r>
  <r>
    <x v="3"/>
    <n v="38.896959000000003"/>
    <n v="-106.97922199999999"/>
    <x v="3"/>
    <n v="2022"/>
    <n v="364"/>
    <x v="11"/>
    <n v="30"/>
    <n v="33521.67"/>
    <n v="11.9"/>
    <n v="231.37"/>
    <n v="90"/>
    <x v="1193"/>
    <n v="-16.87"/>
    <n v="163.08000000000001"/>
  </r>
  <r>
    <x v="3"/>
    <n v="38.896959000000003"/>
    <n v="-106.97922199999999"/>
    <x v="3"/>
    <n v="2022"/>
    <n v="365"/>
    <x v="11"/>
    <n v="31"/>
    <n v="33554.51"/>
    <n v="19.72"/>
    <n v="182.09"/>
    <n v="109.72"/>
    <x v="626"/>
    <n v="-8.1999999999999993"/>
    <n v="329.42"/>
  </r>
  <r>
    <x v="4"/>
    <n v="38.980956999999997"/>
    <n v="-107.00516399999999"/>
    <x v="4"/>
    <n v="2022"/>
    <n v="1"/>
    <x v="0"/>
    <n v="1"/>
    <n v="33549.69"/>
    <n v="0"/>
    <n v="232.86"/>
    <n v="139.4"/>
    <x v="1194"/>
    <n v="-19.77"/>
    <n v="127.42"/>
  </r>
  <r>
    <x v="4"/>
    <n v="38.980956999999997"/>
    <n v="-107.00516399999999"/>
    <x v="4"/>
    <n v="2022"/>
    <n v="2"/>
    <x v="0"/>
    <n v="2"/>
    <n v="33589.26"/>
    <n v="0"/>
    <n v="318.51"/>
    <n v="139.4"/>
    <x v="1195"/>
    <n v="-23.57"/>
    <n v="91.21"/>
  </r>
  <r>
    <x v="4"/>
    <n v="38.980956999999997"/>
    <n v="-107.00516399999999"/>
    <x v="4"/>
    <n v="2022"/>
    <n v="3"/>
    <x v="0"/>
    <n v="3"/>
    <n v="33632.06"/>
    <n v="0"/>
    <n v="296.60000000000002"/>
    <n v="139.4"/>
    <x v="1196"/>
    <n v="-16.84"/>
    <n v="163.59"/>
  </r>
  <r>
    <x v="4"/>
    <n v="38.980956999999997"/>
    <n v="-107.00516399999999"/>
    <x v="4"/>
    <n v="2022"/>
    <n v="4"/>
    <x v="0"/>
    <n v="4"/>
    <n v="33678.07"/>
    <n v="0"/>
    <n v="235.19"/>
    <n v="139.4"/>
    <x v="1197"/>
    <n v="-11.44"/>
    <n v="254.81"/>
  </r>
  <r>
    <x v="4"/>
    <n v="38.980956999999997"/>
    <n v="-107.00516399999999"/>
    <x v="4"/>
    <n v="2022"/>
    <n v="5"/>
    <x v="0"/>
    <n v="5"/>
    <n v="33727.25"/>
    <n v="6.57"/>
    <n v="109.62"/>
    <n v="145.97"/>
    <x v="1198"/>
    <n v="-7.67"/>
    <n v="343.21"/>
  </r>
  <r>
    <x v="4"/>
    <n v="38.980956999999997"/>
    <n v="-107.00516399999999"/>
    <x v="4"/>
    <n v="2022"/>
    <n v="6"/>
    <x v="0"/>
    <n v="6"/>
    <n v="33779.58"/>
    <n v="5.33"/>
    <n v="118.06"/>
    <n v="145.21"/>
    <x v="1171"/>
    <n v="-4.1900000000000004"/>
    <n v="447.73"/>
  </r>
  <r>
    <x v="4"/>
    <n v="38.980956999999997"/>
    <n v="-107.00516399999999"/>
    <x v="4"/>
    <n v="2022"/>
    <n v="7"/>
    <x v="0"/>
    <n v="7"/>
    <n v="33835.01"/>
    <n v="3.97"/>
    <n v="199.83"/>
    <n v="149.18"/>
    <x v="1199"/>
    <n v="-6.71"/>
    <n v="369.66"/>
  </r>
  <r>
    <x v="4"/>
    <n v="38.980956999999997"/>
    <n v="-107.00516399999999"/>
    <x v="4"/>
    <n v="2022"/>
    <n v="8"/>
    <x v="0"/>
    <n v="8"/>
    <n v="33893.5"/>
    <n v="6.5"/>
    <n v="216.32"/>
    <n v="155.68"/>
    <x v="1200"/>
    <n v="-12.52"/>
    <n v="233.59"/>
  </r>
  <r>
    <x v="4"/>
    <n v="38.980956999999997"/>
    <n v="-107.00516399999999"/>
    <x v="4"/>
    <n v="2022"/>
    <n v="9"/>
    <x v="0"/>
    <n v="9"/>
    <n v="33955.019999999997"/>
    <n v="0"/>
    <n v="308.14999999999998"/>
    <n v="155.68"/>
    <x v="1201"/>
    <n v="-17.11"/>
    <n v="159.9"/>
  </r>
  <r>
    <x v="4"/>
    <n v="38.980956999999997"/>
    <n v="-107.00516399999999"/>
    <x v="4"/>
    <n v="2022"/>
    <n v="10"/>
    <x v="0"/>
    <n v="10"/>
    <n v="34019.53"/>
    <n v="0"/>
    <n v="326.42"/>
    <n v="155.68"/>
    <x v="1149"/>
    <n v="-16.12"/>
    <n v="173.81"/>
  </r>
  <r>
    <x v="4"/>
    <n v="38.980956999999997"/>
    <n v="-107.00516399999999"/>
    <x v="4"/>
    <n v="2022"/>
    <n v="11"/>
    <x v="0"/>
    <n v="11"/>
    <n v="34086.980000000003"/>
    <n v="0"/>
    <n v="303.36"/>
    <n v="155.68"/>
    <x v="1202"/>
    <n v="-14.26"/>
    <n v="202.78"/>
  </r>
  <r>
    <x v="4"/>
    <n v="38.980956999999997"/>
    <n v="-107.00516399999999"/>
    <x v="4"/>
    <n v="2022"/>
    <n v="12"/>
    <x v="0"/>
    <n v="12"/>
    <n v="34157.33"/>
    <n v="0"/>
    <n v="314.45999999999998"/>
    <n v="155.68"/>
    <x v="1203"/>
    <n v="-13.18"/>
    <n v="221.49"/>
  </r>
  <r>
    <x v="4"/>
    <n v="38.980956999999997"/>
    <n v="-107.00516399999999"/>
    <x v="4"/>
    <n v="2022"/>
    <n v="13"/>
    <x v="0"/>
    <n v="13"/>
    <n v="34230.519999999997"/>
    <n v="0"/>
    <n v="312.44"/>
    <n v="155.68"/>
    <x v="1204"/>
    <n v="-10.11"/>
    <n v="283.39999999999998"/>
  </r>
  <r>
    <x v="4"/>
    <n v="38.980956999999997"/>
    <n v="-107.00516399999999"/>
    <x v="4"/>
    <n v="2022"/>
    <n v="14"/>
    <x v="0"/>
    <n v="14"/>
    <n v="34306.53"/>
    <n v="0"/>
    <n v="264.47000000000003"/>
    <n v="155.68"/>
    <x v="1205"/>
    <n v="-10.33"/>
    <n v="278.61"/>
  </r>
  <r>
    <x v="4"/>
    <n v="38.980956999999997"/>
    <n v="-107.00516399999999"/>
    <x v="4"/>
    <n v="2022"/>
    <n v="15"/>
    <x v="0"/>
    <n v="15"/>
    <n v="34385.29"/>
    <n v="0"/>
    <n v="329.18"/>
    <n v="155.68"/>
    <x v="358"/>
    <n v="-15.21"/>
    <n v="187.35"/>
  </r>
  <r>
    <x v="4"/>
    <n v="38.980956999999997"/>
    <n v="-107.00516399999999"/>
    <x v="4"/>
    <n v="2022"/>
    <n v="16"/>
    <x v="0"/>
    <n v="16"/>
    <n v="34466.75"/>
    <n v="0"/>
    <n v="326.58999999999997"/>
    <n v="155.68"/>
    <x v="1206"/>
    <n v="-12.87"/>
    <n v="227.02"/>
  </r>
  <r>
    <x v="4"/>
    <n v="38.980956999999997"/>
    <n v="-107.00516399999999"/>
    <x v="4"/>
    <n v="2022"/>
    <n v="17"/>
    <x v="0"/>
    <n v="17"/>
    <n v="34550.879999999997"/>
    <n v="0"/>
    <n v="321.8"/>
    <n v="155.68"/>
    <x v="1191"/>
    <n v="-11.7"/>
    <n v="249.63"/>
  </r>
  <r>
    <x v="4"/>
    <n v="38.980956999999997"/>
    <n v="-107.00516399999999"/>
    <x v="4"/>
    <n v="2022"/>
    <n v="18"/>
    <x v="0"/>
    <n v="18"/>
    <n v="34637.620000000003"/>
    <n v="0"/>
    <n v="308.64999999999998"/>
    <n v="155.68"/>
    <x v="1207"/>
    <n v="-11.56"/>
    <n v="252.38"/>
  </r>
  <r>
    <x v="4"/>
    <n v="38.980956999999997"/>
    <n v="-107.00516399999999"/>
    <x v="4"/>
    <n v="2022"/>
    <n v="19"/>
    <x v="0"/>
    <n v="19"/>
    <n v="34726.910000000003"/>
    <n v="0"/>
    <n v="300.69"/>
    <n v="155.68"/>
    <x v="1208"/>
    <n v="-12.19"/>
    <n v="240.02"/>
  </r>
  <r>
    <x v="4"/>
    <n v="38.980956999999997"/>
    <n v="-107.00516399999999"/>
    <x v="4"/>
    <n v="2022"/>
    <n v="20"/>
    <x v="0"/>
    <n v="20"/>
    <n v="34818.699999999997"/>
    <n v="0"/>
    <n v="314.14999999999998"/>
    <n v="155.68"/>
    <x v="1209"/>
    <n v="-15.28"/>
    <n v="186.41"/>
  </r>
  <r>
    <x v="4"/>
    <n v="38.980956999999997"/>
    <n v="-107.00516399999999"/>
    <x v="4"/>
    <n v="2022"/>
    <n v="21"/>
    <x v="0"/>
    <n v="21"/>
    <n v="34912.949999999997"/>
    <n v="3.57"/>
    <n v="169.13"/>
    <n v="159.25"/>
    <x v="361"/>
    <n v="-11.19"/>
    <n v="260.13"/>
  </r>
  <r>
    <x v="4"/>
    <n v="38.980956999999997"/>
    <n v="-107.00516399999999"/>
    <x v="4"/>
    <n v="2022"/>
    <n v="22"/>
    <x v="0"/>
    <n v="22"/>
    <n v="35009.589999999997"/>
    <n v="0"/>
    <n v="308.14"/>
    <n v="159.25"/>
    <x v="945"/>
    <n v="-12.03"/>
    <n v="243.15"/>
  </r>
  <r>
    <x v="4"/>
    <n v="38.980956999999997"/>
    <n v="-107.00516399999999"/>
    <x v="4"/>
    <n v="2022"/>
    <n v="23"/>
    <x v="0"/>
    <n v="23"/>
    <n v="35108.58"/>
    <n v="0"/>
    <n v="346.93"/>
    <n v="159.25"/>
    <x v="1210"/>
    <n v="-14.54"/>
    <n v="198.15"/>
  </r>
  <r>
    <x v="4"/>
    <n v="38.980956999999997"/>
    <n v="-107.00516399999999"/>
    <x v="4"/>
    <n v="2022"/>
    <n v="24"/>
    <x v="0"/>
    <n v="24"/>
    <n v="35209.86"/>
    <n v="2.19"/>
    <n v="245.81"/>
    <n v="161.44"/>
    <x v="1211"/>
    <n v="-13.49"/>
    <n v="215.99"/>
  </r>
  <r>
    <x v="4"/>
    <n v="38.980956999999997"/>
    <n v="-107.00516399999999"/>
    <x v="4"/>
    <n v="2022"/>
    <n v="25"/>
    <x v="0"/>
    <n v="25"/>
    <n v="35313.370000000003"/>
    <n v="0"/>
    <n v="332.74"/>
    <n v="161.44"/>
    <x v="630"/>
    <n v="-15.22"/>
    <n v="187.33"/>
  </r>
  <r>
    <x v="4"/>
    <n v="38.980956999999997"/>
    <n v="-107.00516399999999"/>
    <x v="4"/>
    <n v="2022"/>
    <n v="26"/>
    <x v="0"/>
    <n v="26"/>
    <n v="35419.08"/>
    <n v="0"/>
    <n v="364.93"/>
    <n v="161.44"/>
    <x v="385"/>
    <n v="-18.420000000000002"/>
    <n v="143.01"/>
  </r>
  <r>
    <x v="4"/>
    <n v="38.980956999999997"/>
    <n v="-107.00516399999999"/>
    <x v="4"/>
    <n v="2022"/>
    <n v="27"/>
    <x v="0"/>
    <n v="27"/>
    <n v="35526.9"/>
    <n v="0"/>
    <n v="337.09"/>
    <n v="161.44"/>
    <x v="933"/>
    <n v="-18.61"/>
    <n v="140.81"/>
  </r>
  <r>
    <x v="4"/>
    <n v="38.980956999999997"/>
    <n v="-107.00516399999999"/>
    <x v="4"/>
    <n v="2022"/>
    <n v="28"/>
    <x v="0"/>
    <n v="28"/>
    <n v="35636.81"/>
    <n v="0"/>
    <n v="384.87"/>
    <n v="161.44"/>
    <x v="1212"/>
    <n v="-20.09"/>
    <n v="123.87"/>
  </r>
  <r>
    <x v="4"/>
    <n v="38.980956999999997"/>
    <n v="-107.00516399999999"/>
    <x v="4"/>
    <n v="2022"/>
    <n v="29"/>
    <x v="0"/>
    <n v="29"/>
    <n v="35748.74"/>
    <n v="0"/>
    <n v="397.43"/>
    <n v="161.44"/>
    <x v="1213"/>
    <n v="-16.82"/>
    <n v="163.89"/>
  </r>
  <r>
    <x v="4"/>
    <n v="38.980956999999997"/>
    <n v="-107.00516399999999"/>
    <x v="4"/>
    <n v="2022"/>
    <n v="30"/>
    <x v="0"/>
    <n v="30"/>
    <n v="35862.629999999997"/>
    <n v="0"/>
    <n v="386.98"/>
    <n v="161.44"/>
    <x v="1214"/>
    <n v="-14.45"/>
    <n v="199.58"/>
  </r>
  <r>
    <x v="4"/>
    <n v="38.980956999999997"/>
    <n v="-107.00516399999999"/>
    <x v="4"/>
    <n v="2022"/>
    <n v="31"/>
    <x v="0"/>
    <n v="31"/>
    <n v="35978.44"/>
    <n v="0"/>
    <n v="381.31"/>
    <n v="161.44"/>
    <x v="1215"/>
    <n v="-14.59"/>
    <n v="197.23"/>
  </r>
  <r>
    <x v="4"/>
    <n v="38.980956999999997"/>
    <n v="-107.00516399999999"/>
    <x v="4"/>
    <n v="2022"/>
    <n v="32"/>
    <x v="1"/>
    <n v="1"/>
    <n v="36096.1"/>
    <n v="2.5"/>
    <n v="258"/>
    <n v="163.94"/>
    <x v="1216"/>
    <n v="-15.84"/>
    <n v="177.79"/>
  </r>
  <r>
    <x v="4"/>
    <n v="38.980956999999997"/>
    <n v="-107.00516399999999"/>
    <x v="4"/>
    <n v="2022"/>
    <n v="33"/>
    <x v="1"/>
    <n v="2"/>
    <n v="36215.58"/>
    <n v="0"/>
    <n v="347.91"/>
    <n v="163.94"/>
    <x v="1217"/>
    <n v="-21.26"/>
    <n v="111.94"/>
  </r>
  <r>
    <x v="4"/>
    <n v="38.980956999999997"/>
    <n v="-107.00516399999999"/>
    <x v="4"/>
    <n v="2022"/>
    <n v="34"/>
    <x v="1"/>
    <n v="3"/>
    <n v="36336.81"/>
    <n v="0"/>
    <n v="394.1"/>
    <n v="163.94"/>
    <x v="1218"/>
    <n v="-25.18"/>
    <n v="78.88"/>
  </r>
  <r>
    <x v="4"/>
    <n v="38.980956999999997"/>
    <n v="-107.00516399999999"/>
    <x v="4"/>
    <n v="2022"/>
    <n v="35"/>
    <x v="1"/>
    <n v="4"/>
    <n v="36459.74"/>
    <n v="0"/>
    <n v="423.39"/>
    <n v="163.94"/>
    <x v="1219"/>
    <n v="-23.34"/>
    <n v="93.06"/>
  </r>
  <r>
    <x v="4"/>
    <n v="38.980956999999997"/>
    <n v="-107.00516399999999"/>
    <x v="4"/>
    <n v="2022"/>
    <n v="36"/>
    <x v="1"/>
    <n v="5"/>
    <n v="36584.33"/>
    <n v="1.91"/>
    <n v="381.72"/>
    <n v="165.84"/>
    <x v="1220"/>
    <n v="-17.82"/>
    <n v="150.5"/>
  </r>
  <r>
    <x v="4"/>
    <n v="38.980956999999997"/>
    <n v="-107.00516399999999"/>
    <x v="4"/>
    <n v="2022"/>
    <n v="37"/>
    <x v="1"/>
    <n v="6"/>
    <n v="36710.519999999997"/>
    <n v="0"/>
    <n v="340.55"/>
    <n v="165.84"/>
    <x v="1221"/>
    <n v="-15.1"/>
    <n v="189.1"/>
  </r>
  <r>
    <x v="4"/>
    <n v="38.980956999999997"/>
    <n v="-107.00516399999999"/>
    <x v="4"/>
    <n v="2022"/>
    <n v="38"/>
    <x v="1"/>
    <n v="7"/>
    <n v="36838.25"/>
    <n v="0"/>
    <n v="403.13"/>
    <n v="165.84"/>
    <x v="1211"/>
    <n v="-17.11"/>
    <n v="159.9"/>
  </r>
  <r>
    <x v="4"/>
    <n v="38.980956999999997"/>
    <n v="-107.00516399999999"/>
    <x v="4"/>
    <n v="2022"/>
    <n v="39"/>
    <x v="1"/>
    <n v="8"/>
    <n v="36967.49"/>
    <n v="0"/>
    <n v="392.62"/>
    <n v="165.84"/>
    <x v="1222"/>
    <n v="-13.03"/>
    <n v="224.23"/>
  </r>
  <r>
    <x v="4"/>
    <n v="38.980956999999997"/>
    <n v="-107.00516399999999"/>
    <x v="4"/>
    <n v="2022"/>
    <n v="40"/>
    <x v="1"/>
    <n v="9"/>
    <n v="37098.18"/>
    <n v="0"/>
    <n v="357.57"/>
    <n v="165.84"/>
    <x v="1223"/>
    <n v="-10.64"/>
    <n v="271.69"/>
  </r>
  <r>
    <x v="4"/>
    <n v="38.980956999999997"/>
    <n v="-107.00516399999999"/>
    <x v="4"/>
    <n v="2022"/>
    <n v="41"/>
    <x v="1"/>
    <n v="10"/>
    <n v="37230.269999999997"/>
    <n v="0"/>
    <n v="360.39"/>
    <n v="165.84"/>
    <x v="1224"/>
    <n v="-10.8"/>
    <n v="268.20999999999998"/>
  </r>
  <r>
    <x v="4"/>
    <n v="38.980956999999997"/>
    <n v="-107.00516399999999"/>
    <x v="4"/>
    <n v="2022"/>
    <n v="42"/>
    <x v="1"/>
    <n v="11"/>
    <n v="37363.72"/>
    <n v="0"/>
    <n v="393.79"/>
    <n v="165.84"/>
    <x v="894"/>
    <n v="-11.65"/>
    <n v="250.67"/>
  </r>
  <r>
    <x v="4"/>
    <n v="38.980956999999997"/>
    <n v="-107.00516399999999"/>
    <x v="4"/>
    <n v="2022"/>
    <n v="43"/>
    <x v="1"/>
    <n v="12"/>
    <n v="37498.47"/>
    <n v="0"/>
    <n v="405.14"/>
    <n v="165.84"/>
    <x v="1225"/>
    <n v="-15.44"/>
    <n v="183.81"/>
  </r>
  <r>
    <x v="4"/>
    <n v="38.980956999999997"/>
    <n v="-107.00516399999999"/>
    <x v="4"/>
    <n v="2022"/>
    <n v="44"/>
    <x v="1"/>
    <n v="13"/>
    <n v="37634.49"/>
    <n v="0"/>
    <n v="416.32"/>
    <n v="165.84"/>
    <x v="25"/>
    <n v="-13.59"/>
    <n v="214.17"/>
  </r>
  <r>
    <x v="4"/>
    <n v="38.980956999999997"/>
    <n v="-107.00516399999999"/>
    <x v="4"/>
    <n v="2022"/>
    <n v="45"/>
    <x v="1"/>
    <n v="14"/>
    <n v="37771.72"/>
    <n v="0"/>
    <n v="414.94"/>
    <n v="165.84"/>
    <x v="641"/>
    <n v="-11.95"/>
    <n v="244.7"/>
  </r>
  <r>
    <x v="4"/>
    <n v="38.980956999999997"/>
    <n v="-107.00516399999999"/>
    <x v="4"/>
    <n v="2022"/>
    <n v="46"/>
    <x v="1"/>
    <n v="15"/>
    <n v="37910.129999999997"/>
    <n v="1.48"/>
    <n v="393.01"/>
    <n v="167.32"/>
    <x v="300"/>
    <n v="-9.68"/>
    <n v="293.33"/>
  </r>
  <r>
    <x v="4"/>
    <n v="38.980956999999997"/>
    <n v="-107.00516399999999"/>
    <x v="4"/>
    <n v="2022"/>
    <n v="47"/>
    <x v="1"/>
    <n v="16"/>
    <n v="38049.660000000003"/>
    <n v="5.22"/>
    <n v="255.44"/>
    <n v="172.54"/>
    <x v="683"/>
    <n v="-10.92"/>
    <n v="265.70999999999998"/>
  </r>
  <r>
    <x v="4"/>
    <n v="38.980956999999997"/>
    <n v="-107.00516399999999"/>
    <x v="4"/>
    <n v="2022"/>
    <n v="48"/>
    <x v="1"/>
    <n v="17"/>
    <n v="38190.28"/>
    <n v="0"/>
    <n v="318.49"/>
    <n v="172.54"/>
    <x v="1226"/>
    <n v="-13.26"/>
    <n v="220.06"/>
  </r>
  <r>
    <x v="4"/>
    <n v="38.980956999999997"/>
    <n v="-107.00516399999999"/>
    <x v="4"/>
    <n v="2022"/>
    <n v="49"/>
    <x v="1"/>
    <n v="18"/>
    <n v="38331.94"/>
    <n v="0"/>
    <n v="408.28"/>
    <n v="172.54"/>
    <x v="683"/>
    <n v="-13.93"/>
    <n v="208.24"/>
  </r>
  <r>
    <x v="4"/>
    <n v="38.980956999999997"/>
    <n v="-107.00516399999999"/>
    <x v="4"/>
    <n v="2022"/>
    <n v="50"/>
    <x v="1"/>
    <n v="19"/>
    <n v="38474.6"/>
    <n v="0"/>
    <n v="441.16"/>
    <n v="172.54"/>
    <x v="1227"/>
    <n v="-13.74"/>
    <n v="211.6"/>
  </r>
  <r>
    <x v="4"/>
    <n v="38.980956999999997"/>
    <n v="-107.00516399999999"/>
    <x v="4"/>
    <n v="2022"/>
    <n v="51"/>
    <x v="1"/>
    <n v="20"/>
    <n v="38618.22"/>
    <n v="0"/>
    <n v="442.35"/>
    <n v="172.54"/>
    <x v="1228"/>
    <n v="-12.02"/>
    <n v="243.21"/>
  </r>
  <r>
    <x v="4"/>
    <n v="38.980956999999997"/>
    <n v="-107.00516399999999"/>
    <x v="4"/>
    <n v="2022"/>
    <n v="52"/>
    <x v="1"/>
    <n v="21"/>
    <n v="38762.76"/>
    <n v="14.67"/>
    <n v="212.21"/>
    <n v="187.21"/>
    <x v="1229"/>
    <n v="-9.42"/>
    <n v="299.37"/>
  </r>
  <r>
    <x v="4"/>
    <n v="38.980956999999997"/>
    <n v="-107.00516399999999"/>
    <x v="4"/>
    <n v="2022"/>
    <n v="53"/>
    <x v="1"/>
    <n v="22"/>
    <n v="38908.18"/>
    <n v="15.33"/>
    <n v="126.95"/>
    <n v="202.53"/>
    <x v="1230"/>
    <n v="-9.44"/>
    <n v="298.88"/>
  </r>
  <r>
    <x v="4"/>
    <n v="38.980956999999997"/>
    <n v="-107.00516399999999"/>
    <x v="4"/>
    <n v="2022"/>
    <n v="54"/>
    <x v="1"/>
    <n v="23"/>
    <n v="39054.44"/>
    <n v="15.29"/>
    <n v="206.73"/>
    <n v="217.82"/>
    <x v="1231"/>
    <n v="-9.65"/>
    <n v="293.99"/>
  </r>
  <r>
    <x v="4"/>
    <n v="38.980956999999997"/>
    <n v="-107.00516399999999"/>
    <x v="4"/>
    <n v="2022"/>
    <n v="55"/>
    <x v="1"/>
    <n v="24"/>
    <n v="39201.5"/>
    <n v="6.68"/>
    <n v="201.53"/>
    <n v="224.5"/>
    <x v="1232"/>
    <n v="-13.92"/>
    <n v="208.54"/>
  </r>
  <r>
    <x v="4"/>
    <n v="38.980956999999997"/>
    <n v="-107.00516399999999"/>
    <x v="4"/>
    <n v="2022"/>
    <n v="56"/>
    <x v="1"/>
    <n v="25"/>
    <n v="39349.339999999997"/>
    <n v="0"/>
    <n v="373.58"/>
    <n v="224.5"/>
    <x v="1233"/>
    <n v="-15.41"/>
    <n v="184.29"/>
  </r>
  <r>
    <x v="4"/>
    <n v="38.980956999999997"/>
    <n v="-107.00516399999999"/>
    <x v="4"/>
    <n v="2022"/>
    <n v="57"/>
    <x v="1"/>
    <n v="26"/>
    <n v="39497.910000000003"/>
    <n v="0"/>
    <n v="497.18"/>
    <n v="224.5"/>
    <x v="924"/>
    <n v="-20.6"/>
    <n v="118.54"/>
  </r>
  <r>
    <x v="4"/>
    <n v="38.980956999999997"/>
    <n v="-107.00516399999999"/>
    <x v="4"/>
    <n v="2022"/>
    <n v="58"/>
    <x v="1"/>
    <n v="27"/>
    <n v="39647.17"/>
    <n v="0"/>
    <n v="549.23"/>
    <n v="224.5"/>
    <x v="976"/>
    <n v="-18.91"/>
    <n v="137.16999999999999"/>
  </r>
  <r>
    <x v="4"/>
    <n v="38.980956999999997"/>
    <n v="-107.00516399999999"/>
    <x v="4"/>
    <n v="2022"/>
    <n v="59"/>
    <x v="1"/>
    <n v="28"/>
    <n v="39797.089999999997"/>
    <n v="0"/>
    <n v="516.55999999999995"/>
    <n v="224.5"/>
    <x v="41"/>
    <n v="-12.22"/>
    <n v="239.42"/>
  </r>
  <r>
    <x v="4"/>
    <n v="38.980956999999997"/>
    <n v="-107.00516399999999"/>
    <x v="4"/>
    <n v="2022"/>
    <n v="60"/>
    <x v="2"/>
    <n v="1"/>
    <n v="39947.64"/>
    <n v="0"/>
    <n v="529.30999999999995"/>
    <n v="224.5"/>
    <x v="1039"/>
    <n v="-10.59"/>
    <n v="272.73"/>
  </r>
  <r>
    <x v="4"/>
    <n v="38.980956999999997"/>
    <n v="-107.00516399999999"/>
    <x v="4"/>
    <n v="2022"/>
    <n v="61"/>
    <x v="2"/>
    <n v="2"/>
    <n v="40098.78"/>
    <n v="0"/>
    <n v="522.98"/>
    <n v="224.5"/>
    <x v="13"/>
    <n v="-8.17"/>
    <n v="330.19"/>
  </r>
  <r>
    <x v="4"/>
    <n v="38.980956999999997"/>
    <n v="-107.00516399999999"/>
    <x v="4"/>
    <n v="2022"/>
    <n v="62"/>
    <x v="2"/>
    <n v="3"/>
    <n v="40250.49"/>
    <n v="0"/>
    <n v="515.67999999999995"/>
    <n v="224.5"/>
    <x v="595"/>
    <n v="-6.8"/>
    <n v="367.16"/>
  </r>
  <r>
    <x v="4"/>
    <n v="38.980956999999997"/>
    <n v="-107.00516399999999"/>
    <x v="4"/>
    <n v="2022"/>
    <n v="63"/>
    <x v="2"/>
    <n v="4"/>
    <n v="40402.720000000001"/>
    <n v="9.02"/>
    <n v="347.58"/>
    <n v="233.52"/>
    <x v="1234"/>
    <n v="-7.63"/>
    <n v="344.22"/>
  </r>
  <r>
    <x v="4"/>
    <n v="38.980956999999997"/>
    <n v="-107.00516399999999"/>
    <x v="4"/>
    <n v="2022"/>
    <n v="64"/>
    <x v="2"/>
    <n v="5"/>
    <n v="40555.46"/>
    <n v="13.45"/>
    <n v="256.25"/>
    <n v="246.97"/>
    <x v="1235"/>
    <n v="-7.53"/>
    <n v="346.89"/>
  </r>
  <r>
    <x v="4"/>
    <n v="38.980956999999997"/>
    <n v="-107.00516399999999"/>
    <x v="4"/>
    <n v="2022"/>
    <n v="65"/>
    <x v="2"/>
    <n v="6"/>
    <n v="40708.65"/>
    <n v="6.27"/>
    <n v="235.53"/>
    <n v="253.24"/>
    <x v="1236"/>
    <n v="-9.85"/>
    <n v="289.25"/>
  </r>
  <r>
    <x v="4"/>
    <n v="38.980956999999997"/>
    <n v="-107.00516399999999"/>
    <x v="4"/>
    <n v="2022"/>
    <n v="66"/>
    <x v="2"/>
    <n v="7"/>
    <n v="40862.29"/>
    <n v="2.37"/>
    <n v="362.95"/>
    <n v="255.6"/>
    <x v="1237"/>
    <n v="-16.48"/>
    <n v="168.51"/>
  </r>
  <r>
    <x v="4"/>
    <n v="38.980956999999997"/>
    <n v="-107.00516399999999"/>
    <x v="4"/>
    <n v="2022"/>
    <n v="67"/>
    <x v="2"/>
    <n v="8"/>
    <n v="41016.33"/>
    <n v="3.38"/>
    <n v="432.96"/>
    <n v="258.99"/>
    <x v="1238"/>
    <n v="-21.78"/>
    <n v="106.87"/>
  </r>
  <r>
    <x v="4"/>
    <n v="38.980956999999997"/>
    <n v="-107.00516399999999"/>
    <x v="4"/>
    <n v="2022"/>
    <n v="68"/>
    <x v="2"/>
    <n v="9"/>
    <n v="41170.75"/>
    <n v="8.34"/>
    <n v="353.36"/>
    <n v="267.33"/>
    <x v="1239"/>
    <n v="-13.96"/>
    <n v="207.78"/>
  </r>
  <r>
    <x v="4"/>
    <n v="38.980956999999997"/>
    <n v="-107.00516399999999"/>
    <x v="4"/>
    <n v="2022"/>
    <n v="69"/>
    <x v="2"/>
    <n v="10"/>
    <n v="41325.51"/>
    <n v="0"/>
    <n v="551.23"/>
    <n v="267.33"/>
    <x v="1240"/>
    <n v="-19.649999999999999"/>
    <n v="128.74"/>
  </r>
  <r>
    <x v="4"/>
    <n v="38.980956999999997"/>
    <n v="-107.00516399999999"/>
    <x v="4"/>
    <n v="2022"/>
    <n v="70"/>
    <x v="2"/>
    <n v="11"/>
    <n v="41480.6"/>
    <n v="0"/>
    <n v="613.11"/>
    <n v="267.33"/>
    <x v="1241"/>
    <n v="-23.89"/>
    <n v="88.62"/>
  </r>
  <r>
    <x v="4"/>
    <n v="38.980956999999997"/>
    <n v="-107.00516399999999"/>
    <x v="4"/>
    <n v="2022"/>
    <n v="71"/>
    <x v="2"/>
    <n v="12"/>
    <n v="41635.980000000003"/>
    <n v="0"/>
    <n v="600.14"/>
    <n v="267.33"/>
    <x v="615"/>
    <n v="-15.35"/>
    <n v="185.29"/>
  </r>
  <r>
    <x v="4"/>
    <n v="38.980956999999997"/>
    <n v="-107.00516399999999"/>
    <x v="4"/>
    <n v="2022"/>
    <n v="72"/>
    <x v="2"/>
    <n v="13"/>
    <n v="41791.620000000003"/>
    <n v="4.2699999999999996"/>
    <n v="432.35"/>
    <n v="271.60000000000002"/>
    <x v="20"/>
    <n v="-11.32"/>
    <n v="257.41000000000003"/>
  </r>
  <r>
    <x v="4"/>
    <n v="38.980956999999997"/>
    <n v="-107.00516399999999"/>
    <x v="4"/>
    <n v="2022"/>
    <n v="73"/>
    <x v="2"/>
    <n v="14"/>
    <n v="41947.49"/>
    <n v="0"/>
    <n v="521.79999999999995"/>
    <n v="271.60000000000002"/>
    <x v="1242"/>
    <n v="-9.77"/>
    <n v="291.16000000000003"/>
  </r>
  <r>
    <x v="4"/>
    <n v="38.980956999999997"/>
    <n v="-107.00516399999999"/>
    <x v="4"/>
    <n v="2022"/>
    <n v="74"/>
    <x v="2"/>
    <n v="15"/>
    <n v="42103.58"/>
    <n v="0"/>
    <n v="603.63"/>
    <n v="271.60000000000002"/>
    <x v="1243"/>
    <n v="-10.85"/>
    <n v="267.14"/>
  </r>
  <r>
    <x v="4"/>
    <n v="38.980956999999997"/>
    <n v="-107.00516399999999"/>
    <x v="4"/>
    <n v="2022"/>
    <n v="75"/>
    <x v="2"/>
    <n v="16"/>
    <n v="42259.85"/>
    <n v="4.7300000000000004"/>
    <n v="411.62"/>
    <n v="276.33"/>
    <x v="1244"/>
    <n v="-8.02"/>
    <n v="333.91"/>
  </r>
  <r>
    <x v="4"/>
    <n v="38.980956999999997"/>
    <n v="-107.00516399999999"/>
    <x v="4"/>
    <n v="2022"/>
    <n v="76"/>
    <x v="2"/>
    <n v="17"/>
    <n v="42416.28"/>
    <n v="0"/>
    <n v="522.16"/>
    <n v="276.33"/>
    <x v="1203"/>
    <n v="-11.16"/>
    <n v="260.70999999999998"/>
  </r>
  <r>
    <x v="4"/>
    <n v="38.980956999999997"/>
    <n v="-107.00516399999999"/>
    <x v="4"/>
    <n v="2022"/>
    <n v="77"/>
    <x v="2"/>
    <n v="18"/>
    <n v="42572.83"/>
    <n v="0"/>
    <n v="611.58000000000004"/>
    <n v="276.33"/>
    <x v="1245"/>
    <n v="-14.67"/>
    <n v="195.91"/>
  </r>
  <r>
    <x v="4"/>
    <n v="38.980956999999997"/>
    <n v="-107.00516399999999"/>
    <x v="4"/>
    <n v="2022"/>
    <n v="78"/>
    <x v="2"/>
    <n v="19"/>
    <n v="42729.49"/>
    <n v="0"/>
    <n v="606.88"/>
    <n v="276.33"/>
    <x v="1246"/>
    <n v="-11.42"/>
    <n v="255.25"/>
  </r>
  <r>
    <x v="4"/>
    <n v="38.980956999999997"/>
    <n v="-107.00516399999999"/>
    <x v="4"/>
    <n v="2022"/>
    <n v="79"/>
    <x v="2"/>
    <n v="20"/>
    <n v="42886.23"/>
    <n v="0"/>
    <n v="483.6"/>
    <n v="276.33"/>
    <x v="1247"/>
    <n v="-6.14"/>
    <n v="386.07"/>
  </r>
  <r>
    <x v="4"/>
    <n v="38.980956999999997"/>
    <n v="-107.00516399999999"/>
    <x v="4"/>
    <n v="2022"/>
    <n v="80"/>
    <x v="2"/>
    <n v="21"/>
    <n v="43043.01"/>
    <n v="0"/>
    <n v="450.27"/>
    <n v="276.33"/>
    <x v="1248"/>
    <n v="-7.9"/>
    <n v="337.14"/>
  </r>
  <r>
    <x v="4"/>
    <n v="38.980956999999997"/>
    <n v="-107.00516399999999"/>
    <x v="4"/>
    <n v="2022"/>
    <n v="81"/>
    <x v="2"/>
    <n v="22"/>
    <n v="43199.83"/>
    <n v="1.18"/>
    <n v="389.54"/>
    <n v="277.51"/>
    <x v="362"/>
    <n v="-9.23"/>
    <n v="303.93"/>
  </r>
  <r>
    <x v="4"/>
    <n v="38.980956999999997"/>
    <n v="-107.00516399999999"/>
    <x v="4"/>
    <n v="2022"/>
    <n v="82"/>
    <x v="2"/>
    <n v="23"/>
    <n v="43356.639999999999"/>
    <n v="0"/>
    <n v="597.67999999999995"/>
    <n v="277.51"/>
    <x v="67"/>
    <n v="-11.76"/>
    <n v="248.43"/>
  </r>
  <r>
    <x v="4"/>
    <n v="38.980956999999997"/>
    <n v="-107.00516399999999"/>
    <x v="4"/>
    <n v="2022"/>
    <n v="83"/>
    <x v="2"/>
    <n v="24"/>
    <n v="43513.43"/>
    <n v="0"/>
    <n v="608.89"/>
    <n v="277.51"/>
    <x v="1249"/>
    <n v="-7.94"/>
    <n v="336.14"/>
  </r>
  <r>
    <x v="4"/>
    <n v="38.980956999999997"/>
    <n v="-107.00516399999999"/>
    <x v="4"/>
    <n v="2022"/>
    <n v="84"/>
    <x v="2"/>
    <n v="25"/>
    <n v="43670.17"/>
    <n v="0"/>
    <n v="578.26"/>
    <n v="277.14"/>
    <x v="1250"/>
    <n v="-5.1100000000000003"/>
    <n v="417.6"/>
  </r>
  <r>
    <x v="4"/>
    <n v="38.980956999999997"/>
    <n v="-107.00516399999999"/>
    <x v="4"/>
    <n v="2022"/>
    <n v="85"/>
    <x v="2"/>
    <n v="26"/>
    <n v="43826.83"/>
    <n v="0"/>
    <n v="571.62"/>
    <n v="275.42"/>
    <x v="740"/>
    <n v="-1.9"/>
    <n v="529.70000000000005"/>
  </r>
  <r>
    <x v="4"/>
    <n v="38.980956999999997"/>
    <n v="-107.00516399999999"/>
    <x v="4"/>
    <n v="2022"/>
    <n v="86"/>
    <x v="2"/>
    <n v="27"/>
    <n v="43983.38"/>
    <n v="0"/>
    <n v="585.92999999999995"/>
    <n v="273.67"/>
    <x v="1251"/>
    <n v="-1.85"/>
    <n v="524.55999999999995"/>
  </r>
  <r>
    <x v="4"/>
    <n v="38.980956999999997"/>
    <n v="-107.00516399999999"/>
    <x v="4"/>
    <n v="2022"/>
    <n v="87"/>
    <x v="2"/>
    <n v="28"/>
    <n v="44139.81"/>
    <n v="5.37"/>
    <n v="408.78"/>
    <n v="271.93"/>
    <x v="1252"/>
    <n v="-1.86"/>
    <n v="532.91999999999996"/>
  </r>
  <r>
    <x v="4"/>
    <n v="38.980956999999997"/>
    <n v="-107.00516399999999"/>
    <x v="4"/>
    <n v="2022"/>
    <n v="88"/>
    <x v="2"/>
    <n v="29"/>
    <n v="44296.08"/>
    <n v="5.71"/>
    <n v="243.94"/>
    <n v="270.43"/>
    <x v="3"/>
    <n v="-2.42"/>
    <n v="511.12"/>
  </r>
  <r>
    <x v="4"/>
    <n v="38.980956999999997"/>
    <n v="-107.00516399999999"/>
    <x v="4"/>
    <n v="2022"/>
    <n v="89"/>
    <x v="2"/>
    <n v="30"/>
    <n v="44452.160000000003"/>
    <n v="0"/>
    <n v="350.43"/>
    <n v="270.23"/>
    <x v="1253"/>
    <n v="-5.52"/>
    <n v="405.02"/>
  </r>
  <r>
    <x v="4"/>
    <n v="38.980956999999997"/>
    <n v="-107.00516399999999"/>
    <x v="4"/>
    <n v="2022"/>
    <n v="90"/>
    <x v="2"/>
    <n v="31"/>
    <n v="44608.04"/>
    <n v="6.72"/>
    <n v="439.61"/>
    <n v="276.95"/>
    <x v="1254"/>
    <n v="-7.5"/>
    <n v="347.63"/>
  </r>
  <r>
    <x v="4"/>
    <n v="38.980956999999997"/>
    <n v="-107.00516399999999"/>
    <x v="4"/>
    <n v="2022"/>
    <n v="91"/>
    <x v="3"/>
    <n v="1"/>
    <n v="44763.68"/>
    <n v="0"/>
    <n v="500.32"/>
    <n v="276.52"/>
    <x v="1255"/>
    <n v="-4.99"/>
    <n v="421.67"/>
  </r>
  <r>
    <x v="4"/>
    <n v="38.980956999999997"/>
    <n v="-107.00516399999999"/>
    <x v="4"/>
    <n v="2022"/>
    <n v="92"/>
    <x v="3"/>
    <n v="2"/>
    <n v="44919.06"/>
    <n v="0"/>
    <n v="645.79999999999995"/>
    <n v="276.52"/>
    <x v="576"/>
    <n v="-6.32"/>
    <n v="336.26"/>
  </r>
  <r>
    <x v="4"/>
    <n v="38.980956999999997"/>
    <n v="-107.00516399999999"/>
    <x v="4"/>
    <n v="2022"/>
    <n v="93"/>
    <x v="3"/>
    <n v="3"/>
    <n v="45074.15"/>
    <n v="0"/>
    <n v="402.19"/>
    <n v="274.95999999999998"/>
    <x v="435"/>
    <n v="-2.29"/>
    <n v="516.37"/>
  </r>
  <r>
    <x v="4"/>
    <n v="38.980956999999997"/>
    <n v="-107.00516399999999"/>
    <x v="4"/>
    <n v="2022"/>
    <n v="94"/>
    <x v="3"/>
    <n v="4"/>
    <n v="45228.91"/>
    <n v="0"/>
    <n v="553.27"/>
    <n v="274.02999999999997"/>
    <x v="1256"/>
    <n v="-3.77"/>
    <n v="437.22"/>
  </r>
  <r>
    <x v="4"/>
    <n v="38.980956999999997"/>
    <n v="-107.00516399999999"/>
    <x v="4"/>
    <n v="2022"/>
    <n v="95"/>
    <x v="3"/>
    <n v="5"/>
    <n v="45383.33"/>
    <n v="6.44"/>
    <n v="415.2"/>
    <n v="280.47000000000003"/>
    <x v="1257"/>
    <n v="-6.98"/>
    <n v="361.98"/>
  </r>
  <r>
    <x v="4"/>
    <n v="38.980956999999997"/>
    <n v="-107.00516399999999"/>
    <x v="4"/>
    <n v="2022"/>
    <n v="96"/>
    <x v="3"/>
    <n v="6"/>
    <n v="45537.37"/>
    <n v="0"/>
    <n v="480.76"/>
    <n v="280.47000000000003"/>
    <x v="1258"/>
    <n v="-9.86"/>
    <n v="289.05"/>
  </r>
  <r>
    <x v="4"/>
    <n v="38.980956999999997"/>
    <n v="-107.00516399999999"/>
    <x v="4"/>
    <n v="2022"/>
    <n v="97"/>
    <x v="3"/>
    <n v="7"/>
    <n v="45691.01"/>
    <n v="0"/>
    <n v="637.91"/>
    <n v="280.47000000000003"/>
    <x v="1259"/>
    <n v="-10.1"/>
    <n v="261.72000000000003"/>
  </r>
  <r>
    <x v="4"/>
    <n v="38.980956999999997"/>
    <n v="-107.00516399999999"/>
    <x v="4"/>
    <n v="2022"/>
    <n v="98"/>
    <x v="3"/>
    <n v="8"/>
    <n v="45844.21"/>
    <n v="0"/>
    <n v="667.83"/>
    <n v="280.47000000000003"/>
    <x v="1260"/>
    <n v="-6.45"/>
    <n v="314.66000000000003"/>
  </r>
  <r>
    <x v="4"/>
    <n v="38.980956999999997"/>
    <n v="-107.00516399999999"/>
    <x v="4"/>
    <n v="2022"/>
    <n v="99"/>
    <x v="3"/>
    <n v="9"/>
    <n v="45996.94"/>
    <n v="0"/>
    <n v="636.80999999999995"/>
    <n v="279.22000000000003"/>
    <x v="1261"/>
    <n v="-3.04"/>
    <n v="395.86"/>
  </r>
  <r>
    <x v="4"/>
    <n v="38.980956999999997"/>
    <n v="-107.00516399999999"/>
    <x v="4"/>
    <n v="2022"/>
    <n v="100"/>
    <x v="3"/>
    <n v="10"/>
    <n v="46149.18"/>
    <n v="0"/>
    <n v="350.89"/>
    <n v="278.39"/>
    <x v="428"/>
    <n v="-4.0199999999999996"/>
    <n v="453.55"/>
  </r>
  <r>
    <x v="4"/>
    <n v="38.980956999999997"/>
    <n v="-107.00516399999999"/>
    <x v="4"/>
    <n v="2022"/>
    <n v="101"/>
    <x v="3"/>
    <n v="11"/>
    <n v="46300.88"/>
    <n v="3.25"/>
    <n v="414.27"/>
    <n v="277.79000000000002"/>
    <x v="1262"/>
    <n v="-4.57"/>
    <n v="435.12"/>
  </r>
  <r>
    <x v="4"/>
    <n v="38.980956999999997"/>
    <n v="-107.00516399999999"/>
    <x v="4"/>
    <n v="2022"/>
    <n v="102"/>
    <x v="3"/>
    <n v="12"/>
    <n v="46452.03"/>
    <n v="6.37"/>
    <n v="458.35"/>
    <n v="284.17"/>
    <x v="1263"/>
    <n v="-10.56"/>
    <n v="273.45999999999998"/>
  </r>
  <r>
    <x v="4"/>
    <n v="38.980956999999997"/>
    <n v="-107.00516399999999"/>
    <x v="4"/>
    <n v="2022"/>
    <n v="103"/>
    <x v="3"/>
    <n v="13"/>
    <n v="46602.58"/>
    <n v="3.22"/>
    <n v="310.93"/>
    <n v="287.38"/>
    <x v="1264"/>
    <n v="-12.11"/>
    <n v="241.58"/>
  </r>
  <r>
    <x v="4"/>
    <n v="38.980956999999997"/>
    <n v="-107.00516399999999"/>
    <x v="4"/>
    <n v="2022"/>
    <n v="104"/>
    <x v="3"/>
    <n v="14"/>
    <n v="46752.51"/>
    <n v="6.44"/>
    <n v="482.89"/>
    <n v="293.82"/>
    <x v="51"/>
    <n v="-9.9600000000000009"/>
    <n v="286.91000000000003"/>
  </r>
  <r>
    <x v="4"/>
    <n v="38.980956999999997"/>
    <n v="-107.00516399999999"/>
    <x v="4"/>
    <n v="2022"/>
    <n v="105"/>
    <x v="3"/>
    <n v="15"/>
    <n v="46901.77"/>
    <n v="0"/>
    <n v="591.54"/>
    <n v="292.63"/>
    <x v="1265"/>
    <n v="-3.17"/>
    <n v="441.75"/>
  </r>
  <r>
    <x v="4"/>
    <n v="38.980956999999997"/>
    <n v="-107.00516399999999"/>
    <x v="4"/>
    <n v="2022"/>
    <n v="106"/>
    <x v="3"/>
    <n v="16"/>
    <n v="47050.34"/>
    <n v="3.45"/>
    <n v="459.49"/>
    <n v="291.3"/>
    <x v="1266"/>
    <n v="-2.83"/>
    <n v="493.8"/>
  </r>
  <r>
    <x v="4"/>
    <n v="38.980956999999997"/>
    <n v="-107.00516399999999"/>
    <x v="4"/>
    <n v="2022"/>
    <n v="107"/>
    <x v="3"/>
    <n v="17"/>
    <n v="47198.17"/>
    <n v="0"/>
    <n v="512.61"/>
    <n v="289.33"/>
    <x v="1267"/>
    <n v="-1.31"/>
    <n v="538.86"/>
  </r>
  <r>
    <x v="4"/>
    <n v="38.980956999999997"/>
    <n v="-107.00516399999999"/>
    <x v="4"/>
    <n v="2022"/>
    <n v="108"/>
    <x v="3"/>
    <n v="18"/>
    <n v="47345.24"/>
    <n v="0"/>
    <n v="722.29"/>
    <n v="287.86"/>
    <x v="1268"/>
    <n v="-2.4900000000000002"/>
    <n v="401.98"/>
  </r>
  <r>
    <x v="4"/>
    <n v="38.980956999999997"/>
    <n v="-107.00516399999999"/>
    <x v="4"/>
    <n v="2022"/>
    <n v="109"/>
    <x v="3"/>
    <n v="19"/>
    <n v="47491.51"/>
    <n v="0"/>
    <n v="608.94000000000005"/>
    <n v="284.73"/>
    <x v="1269"/>
    <n v="1.45"/>
    <n v="583.16999999999996"/>
  </r>
  <r>
    <x v="4"/>
    <n v="38.980956999999997"/>
    <n v="-107.00516399999999"/>
    <x v="4"/>
    <n v="2022"/>
    <n v="110"/>
    <x v="3"/>
    <n v="20"/>
    <n v="47636.93"/>
    <n v="0"/>
    <n v="599.16"/>
    <n v="282.23"/>
    <x v="1270"/>
    <n v="-0.04"/>
    <n v="536.48"/>
  </r>
  <r>
    <x v="4"/>
    <n v="38.980956999999997"/>
    <n v="-107.00516399999999"/>
    <x v="4"/>
    <n v="2022"/>
    <n v="111"/>
    <x v="3"/>
    <n v="21"/>
    <n v="47781.47"/>
    <n v="0"/>
    <n v="706.22"/>
    <n v="279.83"/>
    <x v="851"/>
    <n v="-0.28000000000000003"/>
    <n v="467.17"/>
  </r>
  <r>
    <x v="4"/>
    <n v="38.980956999999997"/>
    <n v="-107.00516399999999"/>
    <x v="4"/>
    <n v="2022"/>
    <n v="112"/>
    <x v="3"/>
    <n v="22"/>
    <n v="47925.09"/>
    <n v="12.91"/>
    <n v="541.95000000000005"/>
    <n v="278.70999999999998"/>
    <x v="1271"/>
    <n v="-3.32"/>
    <n v="431.2"/>
  </r>
  <r>
    <x v="4"/>
    <n v="38.980956999999997"/>
    <n v="-107.00516399999999"/>
    <x v="4"/>
    <n v="2022"/>
    <n v="113"/>
    <x v="3"/>
    <n v="23"/>
    <n v="48067.75"/>
    <n v="6.87"/>
    <n v="340.22"/>
    <n v="278.05"/>
    <x v="1272"/>
    <n v="-4.45"/>
    <n v="439.22"/>
  </r>
  <r>
    <x v="4"/>
    <n v="38.980956999999997"/>
    <n v="-107.00516399999999"/>
    <x v="4"/>
    <n v="2022"/>
    <n v="114"/>
    <x v="3"/>
    <n v="24"/>
    <n v="48209.42"/>
    <n v="4.05"/>
    <n v="460.85"/>
    <n v="282.10000000000002"/>
    <x v="1273"/>
    <n v="-6.98"/>
    <n v="361.92"/>
  </r>
  <r>
    <x v="4"/>
    <n v="38.980956999999997"/>
    <n v="-107.00516399999999"/>
    <x v="4"/>
    <n v="2022"/>
    <n v="115"/>
    <x v="3"/>
    <n v="25"/>
    <n v="48350.03"/>
    <n v="0"/>
    <n v="672.42"/>
    <n v="282.10000000000002"/>
    <x v="409"/>
    <n v="-6.18"/>
    <n v="353.42"/>
  </r>
  <r>
    <x v="4"/>
    <n v="38.980956999999997"/>
    <n v="-107.00516399999999"/>
    <x v="4"/>
    <n v="2022"/>
    <n v="116"/>
    <x v="3"/>
    <n v="26"/>
    <n v="48489.57"/>
    <n v="0"/>
    <n v="748.37"/>
    <n v="281.35000000000002"/>
    <x v="1274"/>
    <n v="-4.21"/>
    <n v="367.51"/>
  </r>
  <r>
    <x v="4"/>
    <n v="38.980956999999997"/>
    <n v="-107.00516399999999"/>
    <x v="4"/>
    <n v="2022"/>
    <n v="117"/>
    <x v="3"/>
    <n v="27"/>
    <n v="48627.98"/>
    <n v="0"/>
    <n v="614.74"/>
    <n v="278.60000000000002"/>
    <x v="1275"/>
    <n v="0.56000000000000005"/>
    <n v="571.20000000000005"/>
  </r>
  <r>
    <x v="4"/>
    <n v="38.980956999999997"/>
    <n v="-107.00516399999999"/>
    <x v="4"/>
    <n v="2022"/>
    <n v="118"/>
    <x v="3"/>
    <n v="28"/>
    <n v="48765.21"/>
    <n v="0"/>
    <n v="690.34"/>
    <n v="276.33999999999997"/>
    <x v="1276"/>
    <n v="-0.63"/>
    <n v="490.24"/>
  </r>
  <r>
    <x v="4"/>
    <n v="38.980956999999997"/>
    <n v="-107.00516399999999"/>
    <x v="4"/>
    <n v="2022"/>
    <n v="119"/>
    <x v="3"/>
    <n v="29"/>
    <n v="48901.23"/>
    <n v="0"/>
    <n v="561.46"/>
    <n v="275.24"/>
    <x v="1277"/>
    <n v="-3.37"/>
    <n v="464.5"/>
  </r>
  <r>
    <x v="4"/>
    <n v="38.980956999999997"/>
    <n v="-107.00516399999999"/>
    <x v="4"/>
    <n v="2022"/>
    <n v="120"/>
    <x v="3"/>
    <n v="30"/>
    <n v="49035.99"/>
    <n v="0"/>
    <n v="737.19"/>
    <n v="274.81"/>
    <x v="1278"/>
    <n v="-4.99"/>
    <n v="352.37"/>
  </r>
  <r>
    <x v="4"/>
    <n v="38.980956999999997"/>
    <n v="-107.00516399999999"/>
    <x v="4"/>
    <n v="2022"/>
    <n v="121"/>
    <x v="4"/>
    <n v="1"/>
    <n v="49169.440000000002"/>
    <n v="7.26"/>
    <n v="472.59"/>
    <n v="272.64999999999998"/>
    <x v="1279"/>
    <n v="-0.84"/>
    <n v="571.95000000000005"/>
  </r>
  <r>
    <x v="4"/>
    <n v="38.980956999999997"/>
    <n v="-107.00516399999999"/>
    <x v="4"/>
    <n v="2022"/>
    <n v="122"/>
    <x v="4"/>
    <n v="2"/>
    <n v="49301.54"/>
    <n v="0"/>
    <n v="606.04999999999995"/>
    <n v="271.05"/>
    <x v="1280"/>
    <n v="-2.2000000000000002"/>
    <n v="488.14"/>
  </r>
  <r>
    <x v="4"/>
    <n v="38.980956999999997"/>
    <n v="-107.00516399999999"/>
    <x v="4"/>
    <n v="2022"/>
    <n v="123"/>
    <x v="4"/>
    <n v="3"/>
    <n v="49432.23"/>
    <n v="3.69"/>
    <n v="513.91999999999996"/>
    <n v="269.67"/>
    <x v="473"/>
    <n v="-2.71"/>
    <n v="489.09"/>
  </r>
  <r>
    <x v="4"/>
    <n v="38.980956999999997"/>
    <n v="-107.00516399999999"/>
    <x v="4"/>
    <n v="2022"/>
    <n v="124"/>
    <x v="4"/>
    <n v="4"/>
    <n v="49561.47"/>
    <n v="0"/>
    <n v="554.66999999999996"/>
    <n v="269.31"/>
    <x v="1281"/>
    <n v="-5.15"/>
    <n v="416.39"/>
  </r>
  <r>
    <x v="4"/>
    <n v="38.980956999999997"/>
    <n v="-107.00516399999999"/>
    <x v="4"/>
    <n v="2022"/>
    <n v="125"/>
    <x v="4"/>
    <n v="5"/>
    <n v="49689.21"/>
    <n v="0"/>
    <n v="649.35"/>
    <n v="267.57"/>
    <x v="1282"/>
    <n v="-1.85"/>
    <n v="479.3"/>
  </r>
  <r>
    <x v="4"/>
    <n v="38.980956999999997"/>
    <n v="-107.00516399999999"/>
    <x v="4"/>
    <n v="2022"/>
    <n v="126"/>
    <x v="4"/>
    <n v="6"/>
    <n v="49815.4"/>
    <n v="0"/>
    <n v="709.19"/>
    <n v="264.74"/>
    <x v="476"/>
    <n v="0.73"/>
    <n v="527.97"/>
  </r>
  <r>
    <x v="4"/>
    <n v="38.980956999999997"/>
    <n v="-107.00516399999999"/>
    <x v="4"/>
    <n v="2022"/>
    <n v="127"/>
    <x v="4"/>
    <n v="7"/>
    <n v="49939.99"/>
    <n v="0"/>
    <n v="667.19"/>
    <n v="261.04000000000002"/>
    <x v="1060"/>
    <n v="2.82"/>
    <n v="624.20000000000005"/>
  </r>
  <r>
    <x v="4"/>
    <n v="38.980956999999997"/>
    <n v="-107.00516399999999"/>
    <x v="4"/>
    <n v="2022"/>
    <n v="128"/>
    <x v="4"/>
    <n v="8"/>
    <n v="50062.92"/>
    <n v="0"/>
    <n v="562.45000000000005"/>
    <n v="256.91000000000003"/>
    <x v="1132"/>
    <n v="3.82"/>
    <n v="734.57"/>
  </r>
  <r>
    <x v="4"/>
    <n v="38.980956999999997"/>
    <n v="-107.00516399999999"/>
    <x v="4"/>
    <n v="2022"/>
    <n v="129"/>
    <x v="4"/>
    <n v="9"/>
    <n v="50184.160000000003"/>
    <n v="0"/>
    <n v="483.83"/>
    <n v="252.95"/>
    <x v="1283"/>
    <n v="3.42"/>
    <n v="766.79"/>
  </r>
  <r>
    <x v="4"/>
    <n v="38.980956999999997"/>
    <n v="-107.00516399999999"/>
    <x v="4"/>
    <n v="2022"/>
    <n v="130"/>
    <x v="4"/>
    <n v="10"/>
    <n v="50303.64"/>
    <n v="0"/>
    <n v="686.64"/>
    <n v="249.73"/>
    <x v="1284"/>
    <n v="1.68"/>
    <n v="568.41"/>
  </r>
  <r>
    <x v="4"/>
    <n v="38.980956999999997"/>
    <n v="-107.00516399999999"/>
    <x v="4"/>
    <n v="2022"/>
    <n v="131"/>
    <x v="4"/>
    <n v="11"/>
    <n v="50421.31"/>
    <n v="0"/>
    <n v="705.25"/>
    <n v="246.46"/>
    <x v="1285"/>
    <n v="1.79"/>
    <n v="559.02"/>
  </r>
  <r>
    <x v="4"/>
    <n v="38.980956999999997"/>
    <n v="-107.00516399999999"/>
    <x v="4"/>
    <n v="2022"/>
    <n v="132"/>
    <x v="4"/>
    <n v="12"/>
    <n v="50537.120000000003"/>
    <n v="0"/>
    <n v="533.03"/>
    <n v="244.18"/>
    <x v="1286"/>
    <n v="-0.57999999999999996"/>
    <n v="569.14"/>
  </r>
  <r>
    <x v="4"/>
    <n v="38.980956999999997"/>
    <n v="-107.00516399999999"/>
    <x v="4"/>
    <n v="2022"/>
    <n v="133"/>
    <x v="4"/>
    <n v="13"/>
    <n v="50651.02"/>
    <n v="0"/>
    <n v="683.22"/>
    <n v="242.53"/>
    <x v="1287"/>
    <n v="-2.08"/>
    <n v="448.88"/>
  </r>
  <r>
    <x v="4"/>
    <n v="38.980956999999997"/>
    <n v="-107.00516399999999"/>
    <x v="4"/>
    <n v="2022"/>
    <n v="134"/>
    <x v="4"/>
    <n v="14"/>
    <n v="50762.95"/>
    <n v="0"/>
    <n v="720.7"/>
    <n v="240.03"/>
    <x v="1288"/>
    <n v="-0.03"/>
    <n v="487.97"/>
  </r>
  <r>
    <x v="4"/>
    <n v="38.980956999999997"/>
    <n v="-107.00516399999999"/>
    <x v="4"/>
    <n v="2022"/>
    <n v="135"/>
    <x v="4"/>
    <n v="15"/>
    <n v="50872.86"/>
    <n v="0"/>
    <n v="713.33"/>
    <n v="236.44"/>
    <x v="1289"/>
    <n v="2.5299999999999998"/>
    <n v="574.33000000000004"/>
  </r>
  <r>
    <x v="4"/>
    <n v="38.980956999999997"/>
    <n v="-107.00516399999999"/>
    <x v="4"/>
    <n v="2022"/>
    <n v="136"/>
    <x v="4"/>
    <n v="16"/>
    <n v="50980.69"/>
    <n v="0"/>
    <n v="670.25"/>
    <n v="232.17"/>
    <x v="1290"/>
    <n v="4.17"/>
    <n v="665.78"/>
  </r>
  <r>
    <x v="4"/>
    <n v="38.980956999999997"/>
    <n v="-107.00516399999999"/>
    <x v="4"/>
    <n v="2022"/>
    <n v="137"/>
    <x v="4"/>
    <n v="17"/>
    <n v="51086.400000000001"/>
    <n v="0"/>
    <n v="704.37"/>
    <n v="228.51"/>
    <x v="853"/>
    <n v="2.73"/>
    <n v="581.44000000000005"/>
  </r>
  <r>
    <x v="4"/>
    <n v="38.980956999999997"/>
    <n v="-107.00516399999999"/>
    <x v="4"/>
    <n v="2022"/>
    <n v="138"/>
    <x v="4"/>
    <n v="18"/>
    <n v="51189.919999999998"/>
    <n v="0"/>
    <n v="672.53"/>
    <n v="224.79"/>
    <x v="1291"/>
    <n v="2.84"/>
    <n v="597.71"/>
  </r>
  <r>
    <x v="4"/>
    <n v="38.980956999999997"/>
    <n v="-107.00516399999999"/>
    <x v="4"/>
    <n v="2022"/>
    <n v="139"/>
    <x v="4"/>
    <n v="19"/>
    <n v="51291.199999999997"/>
    <n v="0"/>
    <n v="675.93"/>
    <n v="220.88"/>
    <x v="1292"/>
    <n v="3.32"/>
    <n v="611.66999999999996"/>
  </r>
  <r>
    <x v="4"/>
    <n v="38.980956999999997"/>
    <n v="-107.00516399999999"/>
    <x v="4"/>
    <n v="2022"/>
    <n v="140"/>
    <x v="4"/>
    <n v="20"/>
    <n v="51390.2"/>
    <n v="7.83"/>
    <n v="469.67"/>
    <n v="219.39"/>
    <x v="1282"/>
    <n v="-2.4700000000000002"/>
    <n v="504.87"/>
  </r>
  <r>
    <x v="4"/>
    <n v="38.980956999999997"/>
    <n v="-107.00516399999999"/>
    <x v="4"/>
    <n v="2022"/>
    <n v="141"/>
    <x v="4"/>
    <n v="21"/>
    <n v="51486.85"/>
    <n v="0"/>
    <n v="543.52"/>
    <n v="218.53"/>
    <x v="9"/>
    <n v="-3.94"/>
    <n v="450.04"/>
  </r>
  <r>
    <x v="4"/>
    <n v="38.980956999999997"/>
    <n v="-107.00516399999999"/>
    <x v="4"/>
    <n v="2022"/>
    <n v="142"/>
    <x v="4"/>
    <n v="22"/>
    <n v="51581.1"/>
    <n v="0"/>
    <n v="536.75"/>
    <n v="216.2"/>
    <x v="1293"/>
    <n v="-0.45"/>
    <n v="566.94000000000005"/>
  </r>
  <r>
    <x v="4"/>
    <n v="38.980956999999997"/>
    <n v="-107.00516399999999"/>
    <x v="4"/>
    <n v="2022"/>
    <n v="143"/>
    <x v="4"/>
    <n v="23"/>
    <n v="51672.9"/>
    <n v="0"/>
    <n v="535.76"/>
    <n v="213.65"/>
    <x v="1294"/>
    <n v="0.06"/>
    <n v="567.57000000000005"/>
  </r>
  <r>
    <x v="4"/>
    <n v="38.980956999999997"/>
    <n v="-107.00516399999999"/>
    <x v="4"/>
    <n v="2022"/>
    <n v="144"/>
    <x v="4"/>
    <n v="24"/>
    <n v="51762.19"/>
    <n v="0"/>
    <n v="533.09"/>
    <n v="211.5"/>
    <x v="446"/>
    <n v="-0.87"/>
    <n v="516.54"/>
  </r>
  <r>
    <x v="4"/>
    <n v="38.980956999999997"/>
    <n v="-107.00516399999999"/>
    <x v="4"/>
    <n v="2022"/>
    <n v="145"/>
    <x v="4"/>
    <n v="25"/>
    <n v="51848.93"/>
    <n v="0"/>
    <n v="712.21"/>
    <n v="210.06"/>
    <x v="1295"/>
    <n v="-2.56"/>
    <n v="351.5"/>
  </r>
  <r>
    <x v="4"/>
    <n v="38.980956999999997"/>
    <n v="-107.00516399999999"/>
    <x v="4"/>
    <n v="2022"/>
    <n v="146"/>
    <x v="4"/>
    <n v="26"/>
    <n v="51933.06"/>
    <n v="0"/>
    <n v="737.98"/>
    <n v="207.03"/>
    <x v="498"/>
    <n v="1.21"/>
    <n v="402.75"/>
  </r>
  <r>
    <x v="4"/>
    <n v="38.980956999999997"/>
    <n v="-107.00516399999999"/>
    <x v="4"/>
    <n v="2022"/>
    <n v="147"/>
    <x v="4"/>
    <n v="27"/>
    <n v="52014.54"/>
    <n v="0"/>
    <n v="693.83"/>
    <n v="202.8"/>
    <x v="1296"/>
    <n v="4.07"/>
    <n v="512.77"/>
  </r>
  <r>
    <x v="4"/>
    <n v="38.980956999999997"/>
    <n v="-107.00516399999999"/>
    <x v="4"/>
    <n v="2022"/>
    <n v="148"/>
    <x v="4"/>
    <n v="28"/>
    <n v="52093.3"/>
    <n v="0"/>
    <n v="597.83000000000004"/>
    <n v="198"/>
    <x v="1297"/>
    <n v="5.44"/>
    <n v="641.98"/>
  </r>
  <r>
    <x v="4"/>
    <n v="38.980956999999997"/>
    <n v="-107.00516399999999"/>
    <x v="4"/>
    <n v="2022"/>
    <n v="149"/>
    <x v="4"/>
    <n v="29"/>
    <n v="52169.31"/>
    <n v="8.2200000000000006"/>
    <n v="462.1"/>
    <n v="195.82"/>
    <x v="1298"/>
    <n v="-0.8"/>
    <n v="504.69"/>
  </r>
  <r>
    <x v="4"/>
    <n v="38.980956999999997"/>
    <n v="-107.00516399999999"/>
    <x v="4"/>
    <n v="2022"/>
    <n v="150"/>
    <x v="4"/>
    <n v="30"/>
    <n v="52242.52"/>
    <n v="3.46"/>
    <n v="383.91"/>
    <n v="194.21"/>
    <x v="1299"/>
    <n v="-2.1800000000000002"/>
    <n v="520.33000000000004"/>
  </r>
  <r>
    <x v="4"/>
    <n v="38.980956999999997"/>
    <n v="-107.00516399999999"/>
    <x v="4"/>
    <n v="2022"/>
    <n v="151"/>
    <x v="4"/>
    <n v="31"/>
    <n v="52312.87"/>
    <n v="0"/>
    <n v="688.56"/>
    <n v="192.87"/>
    <x v="1300"/>
    <n v="-2.8"/>
    <n v="363.82"/>
  </r>
  <r>
    <x v="4"/>
    <n v="38.980956999999997"/>
    <n v="-107.00516399999999"/>
    <x v="4"/>
    <n v="2022"/>
    <n v="152"/>
    <x v="5"/>
    <n v="1"/>
    <n v="52380.32"/>
    <n v="0"/>
    <n v="657.21"/>
    <n v="189.65"/>
    <x v="1301"/>
    <n v="1.66"/>
    <n v="495.42"/>
  </r>
  <r>
    <x v="4"/>
    <n v="38.980956999999997"/>
    <n v="-107.00516399999999"/>
    <x v="4"/>
    <n v="2022"/>
    <n v="153"/>
    <x v="5"/>
    <n v="2"/>
    <n v="52444.84"/>
    <n v="0"/>
    <n v="695.15"/>
    <n v="186.48"/>
    <x v="1302"/>
    <n v="1.54"/>
    <n v="463.7"/>
  </r>
  <r>
    <x v="4"/>
    <n v="38.980956999999997"/>
    <n v="-107.00516399999999"/>
    <x v="4"/>
    <n v="2022"/>
    <n v="154"/>
    <x v="5"/>
    <n v="3"/>
    <n v="52506.37"/>
    <n v="0"/>
    <n v="679.22"/>
    <n v="182.72"/>
    <x v="1100"/>
    <n v="2.97"/>
    <n v="492.51"/>
  </r>
  <r>
    <x v="4"/>
    <n v="38.980956999999997"/>
    <n v="-107.00516399999999"/>
    <x v="4"/>
    <n v="2022"/>
    <n v="155"/>
    <x v="5"/>
    <n v="4"/>
    <n v="52564.87"/>
    <n v="0"/>
    <n v="686.24"/>
    <n v="178.86"/>
    <x v="1070"/>
    <n v="3.18"/>
    <n v="453.21"/>
  </r>
  <r>
    <x v="4"/>
    <n v="38.980956999999997"/>
    <n v="-107.00516399999999"/>
    <x v="4"/>
    <n v="2022"/>
    <n v="156"/>
    <x v="5"/>
    <n v="5"/>
    <n v="52620.3"/>
    <n v="0"/>
    <n v="601.1"/>
    <n v="174.24"/>
    <x v="1303"/>
    <n v="5.01"/>
    <n v="560.27"/>
  </r>
  <r>
    <x v="4"/>
    <n v="38.980956999999997"/>
    <n v="-107.00516399999999"/>
    <x v="4"/>
    <n v="2022"/>
    <n v="157"/>
    <x v="5"/>
    <n v="6"/>
    <n v="52672.639999999999"/>
    <n v="0.71"/>
    <n v="658.04"/>
    <n v="169.93"/>
    <x v="787"/>
    <n v="4.26"/>
    <n v="476.8"/>
  </r>
  <r>
    <x v="4"/>
    <n v="38.980956999999997"/>
    <n v="-107.00516399999999"/>
    <x v="4"/>
    <n v="2022"/>
    <n v="158"/>
    <x v="5"/>
    <n v="7"/>
    <n v="52721.83"/>
    <n v="0"/>
    <n v="677.02"/>
    <n v="165.82"/>
    <x v="470"/>
    <n v="3.79"/>
    <n v="436.44"/>
  </r>
  <r>
    <x v="4"/>
    <n v="38.980956999999997"/>
    <n v="-107.00516399999999"/>
    <x v="4"/>
    <n v="2022"/>
    <n v="159"/>
    <x v="5"/>
    <n v="8"/>
    <n v="52767.85"/>
    <n v="0"/>
    <n v="683.95"/>
    <n v="161.41999999999999"/>
    <x v="1304"/>
    <n v="4.47"/>
    <n v="412.66"/>
  </r>
  <r>
    <x v="4"/>
    <n v="38.980956999999997"/>
    <n v="-107.00516399999999"/>
    <x v="4"/>
    <n v="2022"/>
    <n v="160"/>
    <x v="5"/>
    <n v="9"/>
    <n v="52810.65"/>
    <n v="0"/>
    <n v="651.29999999999995"/>
    <n v="156.07"/>
    <x v="1305"/>
    <n v="6.73"/>
    <n v="500.72"/>
  </r>
  <r>
    <x v="4"/>
    <n v="38.980956999999997"/>
    <n v="-107.00516399999999"/>
    <x v="4"/>
    <n v="2022"/>
    <n v="161"/>
    <x v="5"/>
    <n v="10"/>
    <n v="52850.23"/>
    <n v="0"/>
    <n v="675.21"/>
    <n v="150.63999999999999"/>
    <x v="1306"/>
    <n v="6.94"/>
    <n v="479.14"/>
  </r>
  <r>
    <x v="4"/>
    <n v="38.980956999999997"/>
    <n v="-107.00516399999999"/>
    <x v="4"/>
    <n v="2022"/>
    <n v="162"/>
    <x v="5"/>
    <n v="11"/>
    <n v="52886.53"/>
    <n v="0"/>
    <n v="665"/>
    <n v="144.72"/>
    <x v="1052"/>
    <n v="8.09"/>
    <n v="519.71"/>
  </r>
  <r>
    <x v="4"/>
    <n v="38.980956999999997"/>
    <n v="-107.00516399999999"/>
    <x v="4"/>
    <n v="2022"/>
    <n v="163"/>
    <x v="5"/>
    <n v="12"/>
    <n v="52919.54"/>
    <n v="0"/>
    <n v="625.54999999999995"/>
    <n v="138.72"/>
    <x v="254"/>
    <n v="8.3000000000000007"/>
    <n v="548.88"/>
  </r>
  <r>
    <x v="4"/>
    <n v="38.980956999999997"/>
    <n v="-107.00516399999999"/>
    <x v="4"/>
    <n v="2022"/>
    <n v="164"/>
    <x v="5"/>
    <n v="13"/>
    <n v="52949.23"/>
    <n v="0"/>
    <n v="567.79999999999995"/>
    <n v="132.44999999999999"/>
    <x v="1307"/>
    <n v="8.92"/>
    <n v="640.03"/>
  </r>
  <r>
    <x v="4"/>
    <n v="38.980956999999997"/>
    <n v="-107.00516399999999"/>
    <x v="4"/>
    <n v="2022"/>
    <n v="165"/>
    <x v="5"/>
    <n v="14"/>
    <n v="52975.59"/>
    <n v="0"/>
    <n v="517.17999999999995"/>
    <n v="127.81"/>
    <x v="1308"/>
    <n v="5.05"/>
    <n v="567.63"/>
  </r>
  <r>
    <x v="4"/>
    <n v="38.980956999999997"/>
    <n v="-107.00516399999999"/>
    <x v="4"/>
    <n v="2022"/>
    <n v="166"/>
    <x v="5"/>
    <n v="15"/>
    <n v="52998.59"/>
    <n v="0"/>
    <n v="684.16"/>
    <n v="124.68"/>
    <x v="795"/>
    <n v="1.46"/>
    <n v="311.19"/>
  </r>
  <r>
    <x v="4"/>
    <n v="38.980956999999997"/>
    <n v="-107.00516399999999"/>
    <x v="4"/>
    <n v="2022"/>
    <n v="167"/>
    <x v="5"/>
    <n v="16"/>
    <n v="53018.21"/>
    <n v="0"/>
    <n v="706.76"/>
    <n v="120.35"/>
    <x v="515"/>
    <n v="4.3099999999999996"/>
    <n v="339.16"/>
  </r>
  <r>
    <x v="4"/>
    <n v="38.980956999999997"/>
    <n v="-107.00516399999999"/>
    <x v="4"/>
    <n v="2022"/>
    <n v="168"/>
    <x v="5"/>
    <n v="17"/>
    <n v="53034.44"/>
    <n v="4.1399999999999997"/>
    <n v="441.85"/>
    <n v="114.54"/>
    <x v="1309"/>
    <n v="7.83"/>
    <n v="704.26"/>
  </r>
  <r>
    <x v="4"/>
    <n v="38.980956999999997"/>
    <n v="-107.00516399999999"/>
    <x v="4"/>
    <n v="2022"/>
    <n v="169"/>
    <x v="5"/>
    <n v="18"/>
    <n v="53047.27"/>
    <n v="13.26"/>
    <n v="352.3"/>
    <n v="108.78"/>
    <x v="857"/>
    <n v="7.7"/>
    <n v="853.33"/>
  </r>
  <r>
    <x v="4"/>
    <n v="38.980956999999997"/>
    <n v="-107.00516399999999"/>
    <x v="4"/>
    <n v="2022"/>
    <n v="170"/>
    <x v="5"/>
    <n v="19"/>
    <n v="53056.69"/>
    <n v="4.21"/>
    <n v="284.14999999999998"/>
    <n v="103.28"/>
    <x v="1310"/>
    <n v="7.1"/>
    <n v="967.09"/>
  </r>
  <r>
    <x v="4"/>
    <n v="38.980956999999997"/>
    <n v="-107.00516399999999"/>
    <x v="4"/>
    <n v="2022"/>
    <n v="171"/>
    <x v="5"/>
    <n v="20"/>
    <n v="53062.69"/>
    <n v="0"/>
    <n v="539.97"/>
    <n v="99.05"/>
    <x v="852"/>
    <n v="4.08"/>
    <n v="571.54999999999995"/>
  </r>
  <r>
    <x v="4"/>
    <n v="38.980956999999997"/>
    <n v="-107.00516399999999"/>
    <x v="4"/>
    <n v="2022"/>
    <n v="172"/>
    <x v="5"/>
    <n v="21"/>
    <n v="53065.26"/>
    <n v="0"/>
    <n v="666.31"/>
    <n v="95.77"/>
    <x v="1311"/>
    <n v="1.82"/>
    <n v="393.26"/>
  </r>
  <r>
    <x v="4"/>
    <n v="38.980956999999997"/>
    <n v="-107.00516399999999"/>
    <x v="4"/>
    <n v="2022"/>
    <n v="173"/>
    <x v="5"/>
    <n v="22"/>
    <n v="53064.42"/>
    <n v="0"/>
    <n v="541.73"/>
    <n v="91.21"/>
    <x v="1312"/>
    <n v="4.84"/>
    <n v="589.49"/>
  </r>
  <r>
    <x v="4"/>
    <n v="38.980956999999997"/>
    <n v="-107.00516399999999"/>
    <x v="4"/>
    <n v="2022"/>
    <n v="174"/>
    <x v="5"/>
    <n v="23"/>
    <n v="53060.14"/>
    <n v="2.02"/>
    <n v="399.8"/>
    <n v="86.76"/>
    <x v="1313"/>
    <n v="4.5999999999999996"/>
    <n v="700.48"/>
  </r>
  <r>
    <x v="4"/>
    <n v="38.980956999999997"/>
    <n v="-107.00516399999999"/>
    <x v="4"/>
    <n v="2022"/>
    <n v="175"/>
    <x v="5"/>
    <n v="24"/>
    <n v="53052.45"/>
    <n v="0"/>
    <n v="543.91"/>
    <n v="82.16"/>
    <x v="1314"/>
    <n v="4.95"/>
    <n v="597.53"/>
  </r>
  <r>
    <x v="4"/>
    <n v="38.980956999999997"/>
    <n v="-107.00516399999999"/>
    <x v="4"/>
    <n v="2022"/>
    <n v="176"/>
    <x v="5"/>
    <n v="25"/>
    <n v="53041.34"/>
    <n v="0"/>
    <n v="592.04999999999995"/>
    <n v="77.53"/>
    <x v="1315"/>
    <n v="5.03"/>
    <n v="552.52"/>
  </r>
  <r>
    <x v="4"/>
    <n v="38.980956999999997"/>
    <n v="-107.00516399999999"/>
    <x v="4"/>
    <n v="2022"/>
    <n v="177"/>
    <x v="5"/>
    <n v="26"/>
    <n v="53026.82"/>
    <n v="11.6"/>
    <n v="345.57"/>
    <n v="72.680000000000007"/>
    <x v="1316"/>
    <n v="5.54"/>
    <n v="814.59"/>
  </r>
  <r>
    <x v="4"/>
    <n v="38.980956999999997"/>
    <n v="-107.00516399999999"/>
    <x v="4"/>
    <n v="2022"/>
    <n v="178"/>
    <x v="5"/>
    <n v="27"/>
    <n v="53008.91"/>
    <n v="0"/>
    <n v="596.88"/>
    <n v="68.41"/>
    <x v="1317"/>
    <n v="4.18"/>
    <n v="540.97"/>
  </r>
  <r>
    <x v="4"/>
    <n v="38.980956999999997"/>
    <n v="-107.00516399999999"/>
    <x v="4"/>
    <n v="2022"/>
    <n v="179"/>
    <x v="5"/>
    <n v="28"/>
    <n v="52987.61"/>
    <n v="0"/>
    <n v="578.33000000000004"/>
    <n v="63.52"/>
    <x v="855"/>
    <n v="5.65"/>
    <n v="587.73"/>
  </r>
  <r>
    <x v="4"/>
    <n v="38.980956999999997"/>
    <n v="-107.00516399999999"/>
    <x v="4"/>
    <n v="2022"/>
    <n v="180"/>
    <x v="5"/>
    <n v="29"/>
    <n v="52962.95"/>
    <n v="3.19"/>
    <n v="432.59"/>
    <n v="58.19"/>
    <x v="1318"/>
    <n v="6.67"/>
    <n v="757.87"/>
  </r>
  <r>
    <x v="4"/>
    <n v="38.980956999999997"/>
    <n v="-107.00516399999999"/>
    <x v="4"/>
    <n v="2022"/>
    <n v="181"/>
    <x v="5"/>
    <n v="30"/>
    <n v="52934.93"/>
    <n v="6.47"/>
    <n v="282.72000000000003"/>
    <n v="52.5"/>
    <x v="1316"/>
    <n v="7.55"/>
    <n v="1000.7"/>
  </r>
  <r>
    <x v="4"/>
    <n v="38.980956999999997"/>
    <n v="-107.00516399999999"/>
    <x v="4"/>
    <n v="2022"/>
    <n v="182"/>
    <x v="6"/>
    <n v="1"/>
    <n v="52903.59"/>
    <n v="0"/>
    <n v="494.27"/>
    <n v="47.3"/>
    <x v="1319"/>
    <n v="6.39"/>
    <n v="715.81"/>
  </r>
  <r>
    <x v="4"/>
    <n v="38.980956999999997"/>
    <n v="-107.00516399999999"/>
    <x v="4"/>
    <n v="2022"/>
    <n v="183"/>
    <x v="6"/>
    <n v="2"/>
    <n v="52868.95"/>
    <n v="0"/>
    <n v="570.69000000000005"/>
    <n v="42.29"/>
    <x v="1066"/>
    <n v="5.94"/>
    <n v="615.9"/>
  </r>
  <r>
    <x v="4"/>
    <n v="38.980956999999997"/>
    <n v="-107.00516399999999"/>
    <x v="4"/>
    <n v="2022"/>
    <n v="184"/>
    <x v="6"/>
    <n v="3"/>
    <n v="52831.02"/>
    <n v="5.44"/>
    <n v="340.45"/>
    <n v="36.450000000000003"/>
    <x v="82"/>
    <n v="7.9"/>
    <n v="959.75"/>
  </r>
  <r>
    <x v="4"/>
    <n v="38.980956999999997"/>
    <n v="-107.00516399999999"/>
    <x v="4"/>
    <n v="2022"/>
    <n v="185"/>
    <x v="6"/>
    <n v="4"/>
    <n v="52789.84"/>
    <n v="0"/>
    <n v="553.45000000000005"/>
    <n v="30.75"/>
    <x v="1320"/>
    <n v="7.58"/>
    <n v="719.88"/>
  </r>
  <r>
    <x v="4"/>
    <n v="38.980956999999997"/>
    <n v="-107.00516399999999"/>
    <x v="4"/>
    <n v="2022"/>
    <n v="186"/>
    <x v="6"/>
    <n v="5"/>
    <n v="52745.440000000002"/>
    <n v="10.65"/>
    <n v="346.46"/>
    <n v="25.26"/>
    <x v="1321"/>
    <n v="7.06"/>
    <n v="901.11"/>
  </r>
  <r>
    <x v="4"/>
    <n v="38.980956999999997"/>
    <n v="-107.00516399999999"/>
    <x v="4"/>
    <n v="2022"/>
    <n v="187"/>
    <x v="6"/>
    <n v="6"/>
    <n v="52697.84"/>
    <n v="5.77"/>
    <n v="377.75"/>
    <n v="20.16"/>
    <x v="500"/>
    <n v="6.15"/>
    <n v="842.8"/>
  </r>
  <r>
    <x v="4"/>
    <n v="38.980956999999997"/>
    <n v="-107.00516399999999"/>
    <x v="4"/>
    <n v="2022"/>
    <n v="188"/>
    <x v="6"/>
    <n v="7"/>
    <n v="52647.09"/>
    <n v="0"/>
    <n v="585.01"/>
    <n v="15.55"/>
    <x v="812"/>
    <n v="4.9800000000000004"/>
    <n v="616.54999999999995"/>
  </r>
  <r>
    <x v="4"/>
    <n v="38.980956999999997"/>
    <n v="-107.00516399999999"/>
    <x v="4"/>
    <n v="2022"/>
    <n v="189"/>
    <x v="6"/>
    <n v="8"/>
    <n v="52593.21"/>
    <n v="0"/>
    <n v="585.53"/>
    <n v="10.01"/>
    <x v="1322"/>
    <n v="7.19"/>
    <n v="702.37"/>
  </r>
  <r>
    <x v="4"/>
    <n v="38.980956999999997"/>
    <n v="-107.00516399999999"/>
    <x v="4"/>
    <n v="2022"/>
    <n v="190"/>
    <x v="6"/>
    <n v="9"/>
    <n v="52536.25"/>
    <n v="0"/>
    <n v="584.28"/>
    <n v="3.88"/>
    <x v="1323"/>
    <n v="8.58"/>
    <n v="763.43"/>
  </r>
  <r>
    <x v="4"/>
    <n v="38.980956999999997"/>
    <n v="-107.00516399999999"/>
    <x v="4"/>
    <n v="2022"/>
    <n v="191"/>
    <x v="6"/>
    <n v="10"/>
    <n v="52476.25"/>
    <n v="0"/>
    <n v="475.76"/>
    <n v="0"/>
    <x v="128"/>
    <n v="9.31"/>
    <n v="925.51"/>
  </r>
  <r>
    <x v="4"/>
    <n v="38.980956999999997"/>
    <n v="-107.00516399999999"/>
    <x v="4"/>
    <n v="2022"/>
    <n v="192"/>
    <x v="6"/>
    <n v="11"/>
    <n v="52413.23"/>
    <n v="0"/>
    <n v="520.27"/>
    <n v="0"/>
    <x v="1324"/>
    <n v="7.65"/>
    <n v="772.43"/>
  </r>
  <r>
    <x v="4"/>
    <n v="38.980956999999997"/>
    <n v="-107.00516399999999"/>
    <x v="4"/>
    <n v="2022"/>
    <n v="193"/>
    <x v="6"/>
    <n v="12"/>
    <n v="52347.26"/>
    <n v="0"/>
    <n v="493.08"/>
    <n v="0"/>
    <x v="1325"/>
    <n v="8.26"/>
    <n v="814.24"/>
  </r>
  <r>
    <x v="4"/>
    <n v="38.980956999999997"/>
    <n v="-107.00516399999999"/>
    <x v="4"/>
    <n v="2022"/>
    <n v="194"/>
    <x v="6"/>
    <n v="13"/>
    <n v="52278.36"/>
    <n v="0"/>
    <n v="504.63"/>
    <n v="0"/>
    <x v="220"/>
    <n v="8.49"/>
    <n v="797.78"/>
  </r>
  <r>
    <x v="4"/>
    <n v="38.980956999999997"/>
    <n v="-107.00516399999999"/>
    <x v="4"/>
    <n v="2022"/>
    <n v="195"/>
    <x v="6"/>
    <n v="14"/>
    <n v="52206.59"/>
    <n v="0"/>
    <n v="495.5"/>
    <n v="0"/>
    <x v="524"/>
    <n v="9.33"/>
    <n v="823.31"/>
  </r>
  <r>
    <x v="4"/>
    <n v="38.980956999999997"/>
    <n v="-107.00516399999999"/>
    <x v="4"/>
    <n v="2022"/>
    <n v="196"/>
    <x v="6"/>
    <n v="15"/>
    <n v="52131.99"/>
    <n v="4.24"/>
    <n v="341.52"/>
    <n v="0"/>
    <x v="1326"/>
    <n v="9.41"/>
    <n v="1031.79"/>
  </r>
  <r>
    <x v="4"/>
    <n v="38.980956999999997"/>
    <n v="-107.00516399999999"/>
    <x v="4"/>
    <n v="2022"/>
    <n v="197"/>
    <x v="6"/>
    <n v="16"/>
    <n v="52054.61"/>
    <n v="0"/>
    <n v="497.87"/>
    <n v="0"/>
    <x v="505"/>
    <n v="8.4499999999999993"/>
    <n v="785.34"/>
  </r>
  <r>
    <x v="4"/>
    <n v="38.980956999999997"/>
    <n v="-107.00516399999999"/>
    <x v="4"/>
    <n v="2022"/>
    <n v="198"/>
    <x v="6"/>
    <n v="17"/>
    <n v="51974.49"/>
    <n v="0"/>
    <n v="537.89"/>
    <n v="0"/>
    <x v="1327"/>
    <n v="8.77"/>
    <n v="743.28"/>
  </r>
  <r>
    <x v="4"/>
    <n v="38.980956999999997"/>
    <n v="-107.00516399999999"/>
    <x v="4"/>
    <n v="2022"/>
    <n v="199"/>
    <x v="6"/>
    <n v="18"/>
    <n v="51891.7"/>
    <n v="2.2799999999999998"/>
    <n v="349.38"/>
    <n v="0"/>
    <x v="246"/>
    <n v="10.24"/>
    <n v="1076.24"/>
  </r>
  <r>
    <x v="4"/>
    <n v="38.980956999999997"/>
    <n v="-107.00516399999999"/>
    <x v="4"/>
    <n v="2022"/>
    <n v="200"/>
    <x v="6"/>
    <n v="19"/>
    <n v="51806.26"/>
    <n v="0"/>
    <n v="493.44"/>
    <n v="0"/>
    <x v="1328"/>
    <n v="8.8800000000000008"/>
    <n v="820.84"/>
  </r>
  <r>
    <x v="4"/>
    <n v="38.980956999999997"/>
    <n v="-107.00516399999999"/>
    <x v="4"/>
    <n v="2022"/>
    <n v="201"/>
    <x v="6"/>
    <n v="20"/>
    <n v="51718.25"/>
    <n v="0"/>
    <n v="479.56"/>
    <n v="0"/>
    <x v="1329"/>
    <n v="9.7200000000000006"/>
    <n v="883.67"/>
  </r>
  <r>
    <x v="4"/>
    <n v="38.980956999999997"/>
    <n v="-107.00516399999999"/>
    <x v="4"/>
    <n v="2022"/>
    <n v="202"/>
    <x v="6"/>
    <n v="21"/>
    <n v="51627.71"/>
    <n v="0"/>
    <n v="509.61"/>
    <n v="0"/>
    <x v="1330"/>
    <n v="8.77"/>
    <n v="795.02"/>
  </r>
  <r>
    <x v="4"/>
    <n v="38.980956999999997"/>
    <n v="-107.00516399999999"/>
    <x v="4"/>
    <n v="2022"/>
    <n v="203"/>
    <x v="6"/>
    <n v="22"/>
    <n v="51534.69"/>
    <n v="0"/>
    <n v="505.62"/>
    <n v="0"/>
    <x v="210"/>
    <n v="9.4"/>
    <n v="770.88"/>
  </r>
  <r>
    <x v="4"/>
    <n v="38.980956999999997"/>
    <n v="-107.00516399999999"/>
    <x v="4"/>
    <n v="2022"/>
    <n v="204"/>
    <x v="6"/>
    <n v="23"/>
    <n v="51439.24"/>
    <n v="2.39"/>
    <n v="348.13"/>
    <n v="0"/>
    <x v="1331"/>
    <n v="10.31"/>
    <n v="1007.78"/>
  </r>
  <r>
    <x v="4"/>
    <n v="38.980956999999997"/>
    <n v="-107.00516399999999"/>
    <x v="4"/>
    <n v="2022"/>
    <n v="205"/>
    <x v="6"/>
    <n v="24"/>
    <n v="51341.42"/>
    <n v="5.88"/>
    <n v="306.07"/>
    <n v="0"/>
    <x v="1332"/>
    <n v="8.82"/>
    <n v="988.6"/>
  </r>
  <r>
    <x v="4"/>
    <n v="38.980956999999997"/>
    <n v="-107.00516399999999"/>
    <x v="4"/>
    <n v="2022"/>
    <n v="206"/>
    <x v="6"/>
    <n v="25"/>
    <n v="51241.29"/>
    <n v="3.01"/>
    <n v="270.06"/>
    <n v="0"/>
    <x v="857"/>
    <n v="8.66"/>
    <n v="1064.31"/>
  </r>
  <r>
    <x v="4"/>
    <n v="38.980956999999997"/>
    <n v="-107.00516399999999"/>
    <x v="4"/>
    <n v="2022"/>
    <n v="207"/>
    <x v="6"/>
    <n v="26"/>
    <n v="51138.89"/>
    <n v="0"/>
    <n v="474.38"/>
    <n v="0"/>
    <x v="1333"/>
    <n v="7.99"/>
    <n v="758.17"/>
  </r>
  <r>
    <x v="4"/>
    <n v="38.980956999999997"/>
    <n v="-107.00516399999999"/>
    <x v="4"/>
    <n v="2022"/>
    <n v="208"/>
    <x v="6"/>
    <n v="27"/>
    <n v="51034.28"/>
    <n v="2.39"/>
    <n v="355.92"/>
    <n v="0"/>
    <x v="1326"/>
    <n v="8.2799999999999994"/>
    <n v="912.5"/>
  </r>
  <r>
    <x v="4"/>
    <n v="38.980956999999997"/>
    <n v="-107.00516399999999"/>
    <x v="4"/>
    <n v="2022"/>
    <n v="209"/>
    <x v="6"/>
    <n v="28"/>
    <n v="50927.51"/>
    <n v="2.98"/>
    <n v="148.06"/>
    <n v="0"/>
    <x v="1334"/>
    <n v="9.3000000000000007"/>
    <n v="1170.6199999999999"/>
  </r>
  <r>
    <x v="4"/>
    <n v="38.980956999999997"/>
    <n v="-107.00516399999999"/>
    <x v="4"/>
    <n v="2022"/>
    <n v="210"/>
    <x v="6"/>
    <n v="29"/>
    <n v="50818.64"/>
    <n v="5.38"/>
    <n v="312.52"/>
    <n v="0"/>
    <x v="1335"/>
    <n v="7.23"/>
    <n v="942.04"/>
  </r>
  <r>
    <x v="4"/>
    <n v="38.980956999999997"/>
    <n v="-107.00516399999999"/>
    <x v="4"/>
    <n v="2022"/>
    <n v="211"/>
    <x v="6"/>
    <n v="30"/>
    <n v="50707.72"/>
    <n v="5.64"/>
    <n v="318.07"/>
    <n v="0"/>
    <x v="1289"/>
    <n v="6.89"/>
    <n v="930.63"/>
  </r>
  <r>
    <x v="4"/>
    <n v="38.980956999999997"/>
    <n v="-107.00516399999999"/>
    <x v="4"/>
    <n v="2022"/>
    <n v="212"/>
    <x v="6"/>
    <n v="31"/>
    <n v="50594.81"/>
    <n v="4.5"/>
    <n v="344.2"/>
    <n v="0"/>
    <x v="1336"/>
    <n v="7.71"/>
    <n v="936.05"/>
  </r>
  <r>
    <x v="4"/>
    <n v="38.980956999999997"/>
    <n v="-107.00516399999999"/>
    <x v="4"/>
    <n v="2022"/>
    <n v="213"/>
    <x v="7"/>
    <n v="1"/>
    <n v="50479.96"/>
    <n v="16.43"/>
    <n v="343.36"/>
    <n v="0"/>
    <x v="1337"/>
    <n v="8.42"/>
    <n v="995.19"/>
  </r>
  <r>
    <x v="4"/>
    <n v="38.980956999999997"/>
    <n v="-107.00516399999999"/>
    <x v="4"/>
    <n v="2022"/>
    <n v="214"/>
    <x v="7"/>
    <n v="2"/>
    <n v="50363.22"/>
    <n v="3.57"/>
    <n v="314.77999999999997"/>
    <n v="0"/>
    <x v="1338"/>
    <n v="7.9"/>
    <n v="1041.17"/>
  </r>
  <r>
    <x v="4"/>
    <n v="38.980956999999997"/>
    <n v="-107.00516399999999"/>
    <x v="4"/>
    <n v="2022"/>
    <n v="215"/>
    <x v="7"/>
    <n v="3"/>
    <n v="50244.639999999999"/>
    <n v="0"/>
    <n v="439.3"/>
    <n v="0"/>
    <x v="1339"/>
    <n v="8.91"/>
    <n v="975.51"/>
  </r>
  <r>
    <x v="4"/>
    <n v="38.980956999999997"/>
    <n v="-107.00516399999999"/>
    <x v="4"/>
    <n v="2022"/>
    <n v="216"/>
    <x v="7"/>
    <n v="4"/>
    <n v="50124.29"/>
    <n v="0"/>
    <n v="486.53"/>
    <n v="0"/>
    <x v="254"/>
    <n v="8.8699999999999992"/>
    <n v="912.33"/>
  </r>
  <r>
    <x v="4"/>
    <n v="38.980956999999997"/>
    <n v="-107.00516399999999"/>
    <x v="4"/>
    <n v="2022"/>
    <n v="217"/>
    <x v="7"/>
    <n v="5"/>
    <n v="50002.2"/>
    <n v="0"/>
    <n v="443.66"/>
    <n v="0"/>
    <x v="824"/>
    <n v="9.91"/>
    <n v="1031.7"/>
  </r>
  <r>
    <x v="4"/>
    <n v="38.980956999999997"/>
    <n v="-107.00516399999999"/>
    <x v="4"/>
    <n v="2022"/>
    <n v="218"/>
    <x v="7"/>
    <n v="6"/>
    <n v="49878.44"/>
    <n v="0"/>
    <n v="474.3"/>
    <n v="0"/>
    <x v="1340"/>
    <n v="8.85"/>
    <n v="928.99"/>
  </r>
  <r>
    <x v="4"/>
    <n v="38.980956999999997"/>
    <n v="-107.00516399999999"/>
    <x v="4"/>
    <n v="2022"/>
    <n v="219"/>
    <x v="7"/>
    <n v="7"/>
    <n v="49753.05"/>
    <n v="0"/>
    <n v="466.69"/>
    <n v="0"/>
    <x v="251"/>
    <n v="9.23"/>
    <n v="962.54"/>
  </r>
  <r>
    <x v="4"/>
    <n v="38.980956999999997"/>
    <n v="-107.00516399999999"/>
    <x v="4"/>
    <n v="2022"/>
    <n v="220"/>
    <x v="7"/>
    <n v="8"/>
    <n v="49626.09"/>
    <n v="0"/>
    <n v="474.76"/>
    <n v="0"/>
    <x v="1341"/>
    <n v="8.9"/>
    <n v="934.45"/>
  </r>
  <r>
    <x v="4"/>
    <n v="38.980956999999997"/>
    <n v="-107.00516399999999"/>
    <x v="4"/>
    <n v="2022"/>
    <n v="221"/>
    <x v="7"/>
    <n v="9"/>
    <n v="49497.599999999999"/>
    <n v="0"/>
    <n v="511.79"/>
    <n v="0"/>
    <x v="1342"/>
    <n v="8.3000000000000007"/>
    <n v="854.33"/>
  </r>
  <r>
    <x v="4"/>
    <n v="38.980956999999997"/>
    <n v="-107.00516399999999"/>
    <x v="4"/>
    <n v="2022"/>
    <n v="222"/>
    <x v="7"/>
    <n v="10"/>
    <n v="49367.63"/>
    <n v="0"/>
    <n v="468.18"/>
    <n v="0"/>
    <x v="1073"/>
    <n v="10.11"/>
    <n v="1016.39"/>
  </r>
  <r>
    <x v="4"/>
    <n v="38.980956999999997"/>
    <n v="-107.00516399999999"/>
    <x v="4"/>
    <n v="2022"/>
    <n v="223"/>
    <x v="7"/>
    <n v="11"/>
    <n v="49236.24"/>
    <n v="3.19"/>
    <n v="356.17"/>
    <n v="0"/>
    <x v="1343"/>
    <n v="8.94"/>
    <n v="1067.48"/>
  </r>
  <r>
    <x v="4"/>
    <n v="38.980956999999997"/>
    <n v="-107.00516399999999"/>
    <x v="4"/>
    <n v="2022"/>
    <n v="224"/>
    <x v="7"/>
    <n v="12"/>
    <n v="49103.47"/>
    <n v="0"/>
    <n v="507.7"/>
    <n v="0"/>
    <x v="203"/>
    <n v="7.35"/>
    <n v="824.17"/>
  </r>
  <r>
    <x v="4"/>
    <n v="38.980956999999997"/>
    <n v="-107.00516399999999"/>
    <x v="4"/>
    <n v="2022"/>
    <n v="225"/>
    <x v="7"/>
    <n v="13"/>
    <n v="48969.36"/>
    <n v="4.6399999999999997"/>
    <n v="344.23"/>
    <n v="0"/>
    <x v="1325"/>
    <n v="8.68"/>
    <n v="1077.5"/>
  </r>
  <r>
    <x v="4"/>
    <n v="38.980956999999997"/>
    <n v="-107.00516399999999"/>
    <x v="4"/>
    <n v="2022"/>
    <n v="226"/>
    <x v="7"/>
    <n v="14"/>
    <n v="48833.97"/>
    <n v="0"/>
    <n v="493.32"/>
    <n v="0"/>
    <x v="1328"/>
    <n v="8.15"/>
    <n v="899.42"/>
  </r>
  <r>
    <x v="4"/>
    <n v="38.980956999999997"/>
    <n v="-107.00516399999999"/>
    <x v="4"/>
    <n v="2022"/>
    <n v="227"/>
    <x v="7"/>
    <n v="15"/>
    <n v="48697.35"/>
    <n v="6.54"/>
    <n v="312.41000000000003"/>
    <n v="0"/>
    <x v="1098"/>
    <n v="8.6"/>
    <n v="1117.21"/>
  </r>
  <r>
    <x v="4"/>
    <n v="38.980956999999997"/>
    <n v="-107.00516399999999"/>
    <x v="4"/>
    <n v="2022"/>
    <n v="228"/>
    <x v="7"/>
    <n v="16"/>
    <n v="48559.519999999997"/>
    <n v="6.28"/>
    <n v="184.16"/>
    <n v="0"/>
    <x v="452"/>
    <n v="8.57"/>
    <n v="1114.5999999999999"/>
  </r>
  <r>
    <x v="4"/>
    <n v="38.980956999999997"/>
    <n v="-107.00516399999999"/>
    <x v="4"/>
    <n v="2022"/>
    <n v="229"/>
    <x v="7"/>
    <n v="17"/>
    <n v="48420.55"/>
    <n v="3.23"/>
    <n v="251.4"/>
    <n v="0"/>
    <x v="1344"/>
    <n v="8.1300000000000008"/>
    <n v="1081.95"/>
  </r>
  <r>
    <x v="4"/>
    <n v="38.980956999999997"/>
    <n v="-107.00516399999999"/>
    <x v="4"/>
    <n v="2022"/>
    <n v="230"/>
    <x v="7"/>
    <n v="18"/>
    <n v="48280.47"/>
    <n v="0"/>
    <n v="501.21"/>
    <n v="0"/>
    <x v="256"/>
    <n v="5.79"/>
    <n v="812.9"/>
  </r>
  <r>
    <x v="4"/>
    <n v="38.980956999999997"/>
    <n v="-107.00516399999999"/>
    <x v="4"/>
    <n v="2022"/>
    <n v="231"/>
    <x v="7"/>
    <n v="19"/>
    <n v="48139.33"/>
    <n v="7.21"/>
    <n v="316.17"/>
    <n v="0"/>
    <x v="1345"/>
    <n v="7.17"/>
    <n v="1013.24"/>
  </r>
  <r>
    <x v="4"/>
    <n v="38.980956999999997"/>
    <n v="-107.00516399999999"/>
    <x v="4"/>
    <n v="2022"/>
    <n v="232"/>
    <x v="7"/>
    <n v="20"/>
    <n v="47997.17"/>
    <n v="5.72"/>
    <n v="255.29"/>
    <n v="0"/>
    <x v="81"/>
    <n v="7.9"/>
    <n v="1064.8499999999999"/>
  </r>
  <r>
    <x v="4"/>
    <n v="38.980956999999997"/>
    <n v="-107.00516399999999"/>
    <x v="4"/>
    <n v="2022"/>
    <n v="233"/>
    <x v="7"/>
    <n v="21"/>
    <n v="47854.03"/>
    <n v="0"/>
    <n v="371.37"/>
    <n v="0"/>
    <x v="103"/>
    <n v="7.66"/>
    <n v="1047.68"/>
  </r>
  <r>
    <x v="4"/>
    <n v="38.980956999999997"/>
    <n v="-107.00516399999999"/>
    <x v="4"/>
    <n v="2022"/>
    <n v="234"/>
    <x v="7"/>
    <n v="22"/>
    <n v="47709.94"/>
    <n v="2.69"/>
    <n v="313.51"/>
    <n v="0"/>
    <x v="1346"/>
    <n v="6.53"/>
    <n v="969.61"/>
  </r>
  <r>
    <x v="4"/>
    <n v="38.980956999999997"/>
    <n v="-107.00516399999999"/>
    <x v="4"/>
    <n v="2022"/>
    <n v="235"/>
    <x v="7"/>
    <n v="23"/>
    <n v="47564.959999999999"/>
    <n v="0"/>
    <n v="494.44"/>
    <n v="0"/>
    <x v="1347"/>
    <n v="5.35"/>
    <n v="817.97"/>
  </r>
  <r>
    <x v="4"/>
    <n v="38.980956999999997"/>
    <n v="-107.00516399999999"/>
    <x v="4"/>
    <n v="2022"/>
    <n v="236"/>
    <x v="7"/>
    <n v="24"/>
    <n v="47419.12"/>
    <n v="0"/>
    <n v="500"/>
    <n v="0"/>
    <x v="1348"/>
    <n v="6.1"/>
    <n v="851.17"/>
  </r>
  <r>
    <x v="4"/>
    <n v="38.980956999999997"/>
    <n v="-107.00516399999999"/>
    <x v="4"/>
    <n v="2022"/>
    <n v="237"/>
    <x v="7"/>
    <n v="25"/>
    <n v="47272.45"/>
    <n v="9.94"/>
    <n v="341.11"/>
    <n v="0"/>
    <x v="1349"/>
    <n v="6.75"/>
    <n v="984.32"/>
  </r>
  <r>
    <x v="4"/>
    <n v="38.980956999999997"/>
    <n v="-107.00516399999999"/>
    <x v="4"/>
    <n v="2022"/>
    <n v="238"/>
    <x v="7"/>
    <n v="26"/>
    <n v="47125"/>
    <n v="9.09"/>
    <n v="245.83"/>
    <n v="0"/>
    <x v="1350"/>
    <n v="6.25"/>
    <n v="951.01"/>
  </r>
  <r>
    <x v="4"/>
    <n v="38.980956999999997"/>
    <n v="-107.00516399999999"/>
    <x v="4"/>
    <n v="2022"/>
    <n v="239"/>
    <x v="7"/>
    <n v="27"/>
    <n v="46976.79"/>
    <n v="0"/>
    <n v="450.23"/>
    <n v="0"/>
    <x v="1351"/>
    <n v="4.55"/>
    <n v="844.78"/>
  </r>
  <r>
    <x v="4"/>
    <n v="38.980956999999997"/>
    <n v="-107.00516399999999"/>
    <x v="4"/>
    <n v="2022"/>
    <n v="240"/>
    <x v="7"/>
    <n v="28"/>
    <n v="46827.88"/>
    <n v="4.67"/>
    <n v="322.99"/>
    <n v="0"/>
    <x v="1352"/>
    <n v="5.36"/>
    <n v="893.99"/>
  </r>
  <r>
    <x v="4"/>
    <n v="38.980956999999997"/>
    <n v="-107.00516399999999"/>
    <x v="4"/>
    <n v="2022"/>
    <n v="241"/>
    <x v="7"/>
    <n v="29"/>
    <n v="46678.28"/>
    <n v="0"/>
    <n v="497.77"/>
    <n v="0"/>
    <x v="250"/>
    <n v="4.78"/>
    <n v="808.05"/>
  </r>
  <r>
    <x v="4"/>
    <n v="38.980956999999997"/>
    <n v="-107.00516399999999"/>
    <x v="4"/>
    <n v="2022"/>
    <n v="242"/>
    <x v="7"/>
    <n v="30"/>
    <n v="46528.04"/>
    <n v="0"/>
    <n v="481.74"/>
    <n v="0"/>
    <x v="530"/>
    <n v="6.92"/>
    <n v="941.78"/>
  </r>
  <r>
    <x v="4"/>
    <n v="38.980956999999997"/>
    <n v="-107.00516399999999"/>
    <x v="4"/>
    <n v="2022"/>
    <n v="243"/>
    <x v="7"/>
    <n v="31"/>
    <n v="46377.19"/>
    <n v="0"/>
    <n v="455.18"/>
    <n v="0"/>
    <x v="1353"/>
    <n v="8.41"/>
    <n v="1063.56"/>
  </r>
  <r>
    <x v="4"/>
    <n v="38.980956999999997"/>
    <n v="-107.00516399999999"/>
    <x v="4"/>
    <n v="2022"/>
    <n v="244"/>
    <x v="8"/>
    <n v="1"/>
    <n v="46225.760000000002"/>
    <n v="0"/>
    <n v="466.19"/>
    <n v="0"/>
    <x v="1354"/>
    <n v="6.81"/>
    <n v="950.99"/>
  </r>
  <r>
    <x v="4"/>
    <n v="38.980956999999997"/>
    <n v="-107.00516399999999"/>
    <x v="4"/>
    <n v="2022"/>
    <n v="245"/>
    <x v="8"/>
    <n v="2"/>
    <n v="46073.79"/>
    <n v="0"/>
    <n v="463.62"/>
    <n v="0"/>
    <x v="1355"/>
    <n v="8.01"/>
    <n v="1028.57"/>
  </r>
  <r>
    <x v="4"/>
    <n v="38.980956999999997"/>
    <n v="-107.00516399999999"/>
    <x v="4"/>
    <n v="2022"/>
    <n v="246"/>
    <x v="8"/>
    <n v="3"/>
    <n v="45921.3"/>
    <n v="0"/>
    <n v="463.61"/>
    <n v="0"/>
    <x v="1356"/>
    <n v="7.85"/>
    <n v="1019.1"/>
  </r>
  <r>
    <x v="4"/>
    <n v="38.980956999999997"/>
    <n v="-107.00516399999999"/>
    <x v="4"/>
    <n v="2022"/>
    <n v="247"/>
    <x v="8"/>
    <n v="4"/>
    <n v="45768.34"/>
    <n v="0"/>
    <n v="471.81"/>
    <n v="0"/>
    <x v="1357"/>
    <n v="7.4"/>
    <n v="982.3"/>
  </r>
  <r>
    <x v="4"/>
    <n v="38.980956999999997"/>
    <n v="-107.00516399999999"/>
    <x v="4"/>
    <n v="2022"/>
    <n v="248"/>
    <x v="8"/>
    <n v="5"/>
    <n v="45614.92"/>
    <n v="0"/>
    <n v="455.43"/>
    <n v="0"/>
    <x v="515"/>
    <n v="8.6"/>
    <n v="1075.97"/>
  </r>
  <r>
    <x v="4"/>
    <n v="38.980956999999997"/>
    <n v="-107.00516399999999"/>
    <x v="4"/>
    <n v="2022"/>
    <n v="249"/>
    <x v="8"/>
    <n v="6"/>
    <n v="45461.08"/>
    <n v="0"/>
    <n v="461.21"/>
    <n v="0"/>
    <x v="182"/>
    <n v="8.76"/>
    <n v="1080.6500000000001"/>
  </r>
  <r>
    <x v="4"/>
    <n v="38.980956999999997"/>
    <n v="-107.00516399999999"/>
    <x v="4"/>
    <n v="2022"/>
    <n v="250"/>
    <x v="8"/>
    <n v="7"/>
    <n v="45306.84"/>
    <n v="0"/>
    <n v="464.44"/>
    <n v="0"/>
    <x v="1358"/>
    <n v="8.2899999999999991"/>
    <n v="1045.79"/>
  </r>
  <r>
    <x v="4"/>
    <n v="38.980956999999997"/>
    <n v="-107.00516399999999"/>
    <x v="4"/>
    <n v="2022"/>
    <n v="251"/>
    <x v="8"/>
    <n v="8"/>
    <n v="45152.25"/>
    <n v="0"/>
    <n v="459.14"/>
    <n v="0"/>
    <x v="1323"/>
    <n v="8.2799999999999994"/>
    <n v="1051.9100000000001"/>
  </r>
  <r>
    <x v="4"/>
    <n v="38.980956999999997"/>
    <n v="-107.00516399999999"/>
    <x v="4"/>
    <n v="2022"/>
    <n v="252"/>
    <x v="8"/>
    <n v="9"/>
    <n v="44997.32"/>
    <n v="0"/>
    <n v="432.99"/>
    <n v="0"/>
    <x v="1359"/>
    <n v="7.61"/>
    <n v="1035.9100000000001"/>
  </r>
  <r>
    <x v="4"/>
    <n v="38.980956999999997"/>
    <n v="-107.00516399999999"/>
    <x v="4"/>
    <n v="2022"/>
    <n v="253"/>
    <x v="8"/>
    <n v="10"/>
    <n v="44842.09"/>
    <n v="0"/>
    <n v="429.11"/>
    <n v="0"/>
    <x v="1360"/>
    <n v="4.99"/>
    <n v="871.08"/>
  </r>
  <r>
    <x v="4"/>
    <n v="38.980956999999997"/>
    <n v="-107.00516399999999"/>
    <x v="4"/>
    <n v="2022"/>
    <n v="254"/>
    <x v="8"/>
    <n v="11"/>
    <n v="44686.58"/>
    <n v="0"/>
    <n v="487.5"/>
    <n v="0"/>
    <x v="1361"/>
    <n v="2.14"/>
    <n v="689.37"/>
  </r>
  <r>
    <x v="4"/>
    <n v="38.980956999999997"/>
    <n v="-107.00516399999999"/>
    <x v="4"/>
    <n v="2022"/>
    <n v="255"/>
    <x v="8"/>
    <n v="12"/>
    <n v="44530.81"/>
    <n v="0"/>
    <n v="463.85"/>
    <n v="0"/>
    <x v="1362"/>
    <n v="3.84"/>
    <n v="790.8"/>
  </r>
  <r>
    <x v="4"/>
    <n v="38.980956999999997"/>
    <n v="-107.00516399999999"/>
    <x v="4"/>
    <n v="2022"/>
    <n v="256"/>
    <x v="8"/>
    <n v="13"/>
    <n v="44374.83"/>
    <n v="4.07"/>
    <n v="302.52999999999997"/>
    <n v="0"/>
    <x v="1363"/>
    <n v="4.62"/>
    <n v="849.24"/>
  </r>
  <r>
    <x v="4"/>
    <n v="38.980956999999997"/>
    <n v="-107.00516399999999"/>
    <x v="4"/>
    <n v="2022"/>
    <n v="257"/>
    <x v="8"/>
    <n v="14"/>
    <n v="44218.65"/>
    <n v="7.06"/>
    <n v="202.89"/>
    <n v="0"/>
    <x v="585"/>
    <n v="5.6"/>
    <n v="909.08"/>
  </r>
  <r>
    <x v="4"/>
    <n v="38.980956999999997"/>
    <n v="-107.00516399999999"/>
    <x v="4"/>
    <n v="2022"/>
    <n v="258"/>
    <x v="8"/>
    <n v="15"/>
    <n v="44062.3"/>
    <n v="5.85"/>
    <n v="226.32"/>
    <n v="0"/>
    <x v="743"/>
    <n v="3.89"/>
    <n v="806.5"/>
  </r>
  <r>
    <x v="4"/>
    <n v="38.980956999999997"/>
    <n v="-107.00516399999999"/>
    <x v="4"/>
    <n v="2022"/>
    <n v="259"/>
    <x v="8"/>
    <n v="16"/>
    <n v="43905.8"/>
    <n v="3.22"/>
    <n v="280.85000000000002"/>
    <n v="0"/>
    <x v="567"/>
    <n v="3.36"/>
    <n v="777.33"/>
  </r>
  <r>
    <x v="4"/>
    <n v="38.980956999999997"/>
    <n v="-107.00516399999999"/>
    <x v="4"/>
    <n v="2022"/>
    <n v="260"/>
    <x v="8"/>
    <n v="17"/>
    <n v="43749.19"/>
    <n v="0"/>
    <n v="413.78"/>
    <n v="0"/>
    <x v="1364"/>
    <n v="3.32"/>
    <n v="774.94"/>
  </r>
  <r>
    <x v="4"/>
    <n v="38.980956999999997"/>
    <n v="-107.00516399999999"/>
    <x v="4"/>
    <n v="2022"/>
    <n v="261"/>
    <x v="8"/>
    <n v="18"/>
    <n v="43592.49"/>
    <n v="0"/>
    <n v="425.53"/>
    <n v="0"/>
    <x v="833"/>
    <n v="3.94"/>
    <n v="809.73"/>
  </r>
  <r>
    <x v="4"/>
    <n v="38.980956999999997"/>
    <n v="-107.00516399999999"/>
    <x v="4"/>
    <n v="2022"/>
    <n v="262"/>
    <x v="8"/>
    <n v="19"/>
    <n v="43435.73"/>
    <n v="0"/>
    <n v="405.34"/>
    <n v="0"/>
    <x v="787"/>
    <n v="4.6900000000000004"/>
    <n v="853.24"/>
  </r>
  <r>
    <x v="4"/>
    <n v="38.980956999999997"/>
    <n v="-107.00516399999999"/>
    <x v="4"/>
    <n v="2022"/>
    <n v="263"/>
    <x v="8"/>
    <n v="20"/>
    <n v="43278.92"/>
    <n v="0"/>
    <n v="399.31"/>
    <n v="0"/>
    <x v="1365"/>
    <n v="4.8899999999999997"/>
    <n v="865.13"/>
  </r>
  <r>
    <x v="4"/>
    <n v="38.980956999999997"/>
    <n v="-107.00516399999999"/>
    <x v="4"/>
    <n v="2022"/>
    <n v="264"/>
    <x v="8"/>
    <n v="21"/>
    <n v="43122.11"/>
    <n v="7.48"/>
    <n v="192.59"/>
    <n v="0"/>
    <x v="1366"/>
    <n v="6.06"/>
    <n v="938.63"/>
  </r>
  <r>
    <x v="4"/>
    <n v="38.980956999999997"/>
    <n v="-107.00516399999999"/>
    <x v="4"/>
    <n v="2022"/>
    <n v="265"/>
    <x v="8"/>
    <n v="22"/>
    <n v="42965.3"/>
    <n v="8.11"/>
    <n v="179.45"/>
    <n v="0"/>
    <x v="1367"/>
    <n v="5.62"/>
    <n v="910.18"/>
  </r>
  <r>
    <x v="4"/>
    <n v="38.980956999999997"/>
    <n v="-107.00516399999999"/>
    <x v="4"/>
    <n v="2022"/>
    <n v="266"/>
    <x v="8"/>
    <n v="23"/>
    <n v="42808.54"/>
    <n v="0"/>
    <n v="347.13"/>
    <n v="0"/>
    <x v="1310"/>
    <n v="3.65"/>
    <n v="793.23"/>
  </r>
  <r>
    <x v="4"/>
    <n v="38.980956999999997"/>
    <n v="-107.00516399999999"/>
    <x v="4"/>
    <n v="2022"/>
    <n v="267"/>
    <x v="8"/>
    <n v="24"/>
    <n v="42651.83"/>
    <n v="0"/>
    <n v="422.53"/>
    <n v="0"/>
    <x v="1368"/>
    <n v="1.29"/>
    <n v="670.23"/>
  </r>
  <r>
    <x v="4"/>
    <n v="38.980956999999997"/>
    <n v="-107.00516399999999"/>
    <x v="4"/>
    <n v="2022"/>
    <n v="268"/>
    <x v="8"/>
    <n v="25"/>
    <n v="42495.22"/>
    <n v="0"/>
    <n v="420.44"/>
    <n v="0"/>
    <x v="1369"/>
    <n v="1.99"/>
    <n v="705.09"/>
  </r>
  <r>
    <x v="4"/>
    <n v="38.980956999999997"/>
    <n v="-107.00516399999999"/>
    <x v="4"/>
    <n v="2022"/>
    <n v="269"/>
    <x v="8"/>
    <n v="26"/>
    <n v="42338.73"/>
    <n v="0"/>
    <n v="407.77"/>
    <n v="0"/>
    <x v="498"/>
    <n v="3.19"/>
    <n v="767.67"/>
  </r>
  <r>
    <x v="4"/>
    <n v="38.980956999999997"/>
    <n v="-107.00516399999999"/>
    <x v="4"/>
    <n v="2022"/>
    <n v="270"/>
    <x v="8"/>
    <n v="27"/>
    <n v="42182.38"/>
    <n v="0"/>
    <n v="363.31"/>
    <n v="0"/>
    <x v="1312"/>
    <n v="4.42"/>
    <n v="837.04"/>
  </r>
  <r>
    <x v="4"/>
    <n v="38.980956999999997"/>
    <n v="-107.00516399999999"/>
    <x v="4"/>
    <n v="2022"/>
    <n v="271"/>
    <x v="8"/>
    <n v="28"/>
    <n v="42026.2"/>
    <n v="0"/>
    <n v="327.37"/>
    <n v="0"/>
    <x v="1370"/>
    <n v="5.16"/>
    <n v="881.67"/>
  </r>
  <r>
    <x v="4"/>
    <n v="38.980956999999997"/>
    <n v="-107.00516399999999"/>
    <x v="4"/>
    <n v="2022"/>
    <n v="272"/>
    <x v="8"/>
    <n v="29"/>
    <n v="41870.21"/>
    <n v="4.5999999999999996"/>
    <n v="248.09"/>
    <n v="0"/>
    <x v="1371"/>
    <n v="4.53"/>
    <n v="843.92"/>
  </r>
  <r>
    <x v="4"/>
    <n v="38.980956999999997"/>
    <n v="-107.00516399999999"/>
    <x v="4"/>
    <n v="2022"/>
    <n v="273"/>
    <x v="8"/>
    <n v="30"/>
    <n v="41714.449999999997"/>
    <n v="12.41"/>
    <n v="233.03"/>
    <n v="0"/>
    <x v="1372"/>
    <n v="2"/>
    <n v="705.25"/>
  </r>
  <r>
    <x v="4"/>
    <n v="38.980956999999997"/>
    <n v="-107.00516399999999"/>
    <x v="4"/>
    <n v="2022"/>
    <n v="274"/>
    <x v="9"/>
    <n v="1"/>
    <n v="41558.93"/>
    <n v="8.8000000000000007"/>
    <n v="184.71"/>
    <n v="0"/>
    <x v="1373"/>
    <n v="1.79"/>
    <n v="694.78"/>
  </r>
  <r>
    <x v="4"/>
    <n v="38.980956999999997"/>
    <n v="-107.00516399999999"/>
    <x v="4"/>
    <n v="2022"/>
    <n v="275"/>
    <x v="9"/>
    <n v="2"/>
    <n v="41403.699999999997"/>
    <n v="12.49"/>
    <n v="167.08"/>
    <n v="0"/>
    <x v="1018"/>
    <n v="2.17"/>
    <n v="714.12"/>
  </r>
  <r>
    <x v="4"/>
    <n v="38.980956999999997"/>
    <n v="-107.00516399999999"/>
    <x v="4"/>
    <n v="2022"/>
    <n v="276"/>
    <x v="9"/>
    <n v="3"/>
    <n v="41248.769999999997"/>
    <n v="4.5999999999999996"/>
    <n v="203.94"/>
    <n v="0"/>
    <x v="1374"/>
    <n v="1.64"/>
    <n v="687.72"/>
  </r>
  <r>
    <x v="4"/>
    <n v="38.980956999999997"/>
    <n v="-107.00516399999999"/>
    <x v="4"/>
    <n v="2022"/>
    <n v="277"/>
    <x v="9"/>
    <n v="4"/>
    <n v="41094.17"/>
    <n v="0"/>
    <n v="363.63"/>
    <n v="0"/>
    <x v="1375"/>
    <n v="0.31"/>
    <n v="624.44000000000005"/>
  </r>
  <r>
    <x v="4"/>
    <n v="38.980956999999997"/>
    <n v="-107.00516399999999"/>
    <x v="4"/>
    <n v="2022"/>
    <n v="278"/>
    <x v="9"/>
    <n v="5"/>
    <n v="40939.93"/>
    <n v="0"/>
    <n v="372.28"/>
    <n v="0"/>
    <x v="110"/>
    <n v="0.13"/>
    <n v="616.44000000000005"/>
  </r>
  <r>
    <x v="4"/>
    <n v="38.980956999999997"/>
    <n v="-107.00516399999999"/>
    <x v="4"/>
    <n v="2022"/>
    <n v="279"/>
    <x v="9"/>
    <n v="6"/>
    <n v="40786.089999999997"/>
    <n v="0"/>
    <n v="377.49"/>
    <n v="0"/>
    <x v="452"/>
    <n v="0.52"/>
    <n v="634.22"/>
  </r>
  <r>
    <x v="4"/>
    <n v="38.980956999999997"/>
    <n v="-107.00516399999999"/>
    <x v="4"/>
    <n v="2022"/>
    <n v="280"/>
    <x v="9"/>
    <n v="7"/>
    <n v="40632.67"/>
    <n v="0"/>
    <n v="357.34"/>
    <n v="0"/>
    <x v="1376"/>
    <n v="1.19"/>
    <n v="665.82"/>
  </r>
  <r>
    <x v="4"/>
    <n v="38.980956999999997"/>
    <n v="-107.00516399999999"/>
    <x v="4"/>
    <n v="2022"/>
    <n v="281"/>
    <x v="9"/>
    <n v="8"/>
    <n v="40479.699999999997"/>
    <n v="0"/>
    <n v="366.79"/>
    <n v="0"/>
    <x v="1377"/>
    <n v="-7.0000000000000007E-2"/>
    <n v="607.4"/>
  </r>
  <r>
    <x v="4"/>
    <n v="38.980956999999997"/>
    <n v="-107.00516399999999"/>
    <x v="4"/>
    <n v="2022"/>
    <n v="282"/>
    <x v="9"/>
    <n v="9"/>
    <n v="40327.21"/>
    <n v="0"/>
    <n v="371.66"/>
    <n v="0"/>
    <x v="1378"/>
    <n v="-0.15"/>
    <n v="604.17999999999995"/>
  </r>
  <r>
    <x v="4"/>
    <n v="38.980956999999997"/>
    <n v="-107.00516399999999"/>
    <x v="4"/>
    <n v="2022"/>
    <n v="283"/>
    <x v="9"/>
    <n v="10"/>
    <n v="40175.230000000003"/>
    <n v="0"/>
    <n v="358.54"/>
    <n v="0"/>
    <x v="1146"/>
    <n v="-0.44"/>
    <n v="591.55999999999995"/>
  </r>
  <r>
    <x v="4"/>
    <n v="38.980956999999997"/>
    <n v="-107.00516399999999"/>
    <x v="4"/>
    <n v="2022"/>
    <n v="284"/>
    <x v="9"/>
    <n v="11"/>
    <n v="40023.800000000003"/>
    <n v="0"/>
    <n v="350.88"/>
    <n v="0"/>
    <x v="56"/>
    <n v="0.27"/>
    <n v="622.79999999999995"/>
  </r>
  <r>
    <x v="4"/>
    <n v="38.980956999999997"/>
    <n v="-107.00516399999999"/>
    <x v="4"/>
    <n v="2022"/>
    <n v="285"/>
    <x v="9"/>
    <n v="12"/>
    <n v="39872.949999999997"/>
    <n v="0"/>
    <n v="375.78"/>
    <n v="0"/>
    <x v="1379"/>
    <n v="-0.76"/>
    <n v="577.97"/>
  </r>
  <r>
    <x v="4"/>
    <n v="38.980956999999997"/>
    <n v="-107.00516399999999"/>
    <x v="4"/>
    <n v="2022"/>
    <n v="286"/>
    <x v="9"/>
    <n v="13"/>
    <n v="39722.699999999997"/>
    <n v="0"/>
    <n v="366.11"/>
    <n v="0"/>
    <x v="1380"/>
    <n v="-0.57999999999999996"/>
    <n v="585.27"/>
  </r>
  <r>
    <x v="4"/>
    <n v="38.980956999999997"/>
    <n v="-107.00516399999999"/>
    <x v="4"/>
    <n v="2022"/>
    <n v="287"/>
    <x v="9"/>
    <n v="14"/>
    <n v="39573.1"/>
    <n v="0"/>
    <n v="382.53"/>
    <n v="0"/>
    <x v="582"/>
    <n v="-1.46"/>
    <n v="548.80999999999995"/>
  </r>
  <r>
    <x v="4"/>
    <n v="38.980956999999997"/>
    <n v="-107.00516399999999"/>
    <x v="4"/>
    <n v="2022"/>
    <n v="288"/>
    <x v="9"/>
    <n v="15"/>
    <n v="39424.18"/>
    <n v="0"/>
    <n v="380.81"/>
    <n v="0"/>
    <x v="1381"/>
    <n v="-1.35"/>
    <n v="553.35"/>
  </r>
  <r>
    <x v="4"/>
    <n v="38.980956999999997"/>
    <n v="-107.00516399999999"/>
    <x v="4"/>
    <n v="2022"/>
    <n v="289"/>
    <x v="9"/>
    <n v="16"/>
    <n v="39275.980000000003"/>
    <n v="0"/>
    <n v="337.35"/>
    <n v="0"/>
    <x v="1382"/>
    <n v="-1.07"/>
    <n v="564.71"/>
  </r>
  <r>
    <x v="4"/>
    <n v="38.980956999999997"/>
    <n v="-107.00516399999999"/>
    <x v="4"/>
    <n v="2022"/>
    <n v="290"/>
    <x v="9"/>
    <n v="17"/>
    <n v="39128.519999999997"/>
    <n v="0"/>
    <n v="365.81"/>
    <n v="0"/>
    <x v="72"/>
    <n v="-1.8"/>
    <n v="535.27"/>
  </r>
  <r>
    <x v="4"/>
    <n v="38.980956999999997"/>
    <n v="-107.00516399999999"/>
    <x v="4"/>
    <n v="2022"/>
    <n v="291"/>
    <x v="9"/>
    <n v="18"/>
    <n v="38981.839999999997"/>
    <n v="0"/>
    <n v="361.26"/>
    <n v="0"/>
    <x v="588"/>
    <n v="-1.52"/>
    <n v="546.29"/>
  </r>
  <r>
    <x v="4"/>
    <n v="38.980956999999997"/>
    <n v="-107.00516399999999"/>
    <x v="4"/>
    <n v="2022"/>
    <n v="292"/>
    <x v="9"/>
    <n v="19"/>
    <n v="38835.99"/>
    <n v="0"/>
    <n v="371.9"/>
    <n v="0"/>
    <x v="440"/>
    <n v="-1.47"/>
    <n v="548.26"/>
  </r>
  <r>
    <x v="4"/>
    <n v="38.980956999999997"/>
    <n v="-107.00516399999999"/>
    <x v="4"/>
    <n v="2022"/>
    <n v="293"/>
    <x v="9"/>
    <n v="20"/>
    <n v="38691.01"/>
    <n v="0"/>
    <n v="361.82"/>
    <n v="0"/>
    <x v="1383"/>
    <n v="-1.19"/>
    <n v="559.96"/>
  </r>
  <r>
    <x v="4"/>
    <n v="38.980956999999997"/>
    <n v="-107.00516399999999"/>
    <x v="4"/>
    <n v="2022"/>
    <n v="294"/>
    <x v="9"/>
    <n v="21"/>
    <n v="38546.92"/>
    <n v="0"/>
    <n v="325.02999999999997"/>
    <n v="0"/>
    <x v="1384"/>
    <n v="-1.02"/>
    <n v="566.95000000000005"/>
  </r>
  <r>
    <x v="4"/>
    <n v="38.980956999999997"/>
    <n v="-107.00516399999999"/>
    <x v="4"/>
    <n v="2022"/>
    <n v="295"/>
    <x v="9"/>
    <n v="22"/>
    <n v="38403.769999999997"/>
    <n v="9.76"/>
    <n v="218.13"/>
    <n v="0"/>
    <x v="475"/>
    <n v="-0.26"/>
    <n v="599.14"/>
  </r>
  <r>
    <x v="4"/>
    <n v="38.980956999999997"/>
    <n v="-107.00516399999999"/>
    <x v="4"/>
    <n v="2022"/>
    <n v="296"/>
    <x v="9"/>
    <n v="23"/>
    <n v="38261.599999999999"/>
    <n v="12.07"/>
    <n v="238.03"/>
    <n v="12.07"/>
    <x v="1385"/>
    <n v="-6.27"/>
    <n v="382.3"/>
  </r>
  <r>
    <x v="4"/>
    <n v="38.980956999999997"/>
    <n v="-107.00516399999999"/>
    <x v="4"/>
    <n v="2022"/>
    <n v="297"/>
    <x v="9"/>
    <n v="24"/>
    <n v="38120.449999999997"/>
    <n v="0"/>
    <n v="236.93"/>
    <n v="12.07"/>
    <x v="1201"/>
    <n v="-10.039999999999999"/>
    <n v="284.99"/>
  </r>
  <r>
    <x v="4"/>
    <n v="38.980956999999997"/>
    <n v="-107.00516399999999"/>
    <x v="4"/>
    <n v="2022"/>
    <n v="298"/>
    <x v="9"/>
    <n v="25"/>
    <n v="37980.36"/>
    <n v="5.35"/>
    <n v="258.25"/>
    <n v="17.420000000000002"/>
    <x v="643"/>
    <n v="-9.99"/>
    <n v="286.05"/>
  </r>
  <r>
    <x v="4"/>
    <n v="38.980956999999997"/>
    <n v="-107.00516399999999"/>
    <x v="4"/>
    <n v="2022"/>
    <n v="299"/>
    <x v="9"/>
    <n v="26"/>
    <n v="37841.39"/>
    <n v="9.6199999999999992"/>
    <n v="162.5"/>
    <n v="16.72"/>
    <x v="353"/>
    <n v="-4.32"/>
    <n v="443.51"/>
  </r>
  <r>
    <x v="4"/>
    <n v="38.980956999999997"/>
    <n v="-107.00516399999999"/>
    <x v="4"/>
    <n v="2022"/>
    <n v="300"/>
    <x v="9"/>
    <n v="27"/>
    <n v="37703.56"/>
    <n v="0"/>
    <n v="254.03"/>
    <n v="16.72"/>
    <x v="1386"/>
    <n v="-8.26"/>
    <n v="327.83"/>
  </r>
  <r>
    <x v="4"/>
    <n v="38.980956999999997"/>
    <n v="-107.00516399999999"/>
    <x v="4"/>
    <n v="2022"/>
    <n v="301"/>
    <x v="9"/>
    <n v="28"/>
    <n v="37566.92"/>
    <n v="0"/>
    <n v="390.65"/>
    <n v="16.72"/>
    <x v="21"/>
    <n v="-10.31"/>
    <n v="278.93"/>
  </r>
  <r>
    <x v="4"/>
    <n v="38.980956999999997"/>
    <n v="-107.00516399999999"/>
    <x v="4"/>
    <n v="2022"/>
    <n v="302"/>
    <x v="9"/>
    <n v="29"/>
    <n v="37431.519999999997"/>
    <n v="0"/>
    <n v="371.43"/>
    <n v="16.72"/>
    <x v="10"/>
    <n v="-8.25"/>
    <n v="328.02"/>
  </r>
  <r>
    <x v="4"/>
    <n v="38.980956999999997"/>
    <n v="-107.00516399999999"/>
    <x v="4"/>
    <n v="2022"/>
    <n v="303"/>
    <x v="9"/>
    <n v="30"/>
    <n v="37297.410000000003"/>
    <n v="0"/>
    <n v="332.93"/>
    <n v="16.670000000000002"/>
    <x v="1262"/>
    <n v="-5.89"/>
    <n v="393.56"/>
  </r>
  <r>
    <x v="4"/>
    <n v="38.980956999999997"/>
    <n v="-107.00516399999999"/>
    <x v="4"/>
    <n v="2022"/>
    <n v="304"/>
    <x v="9"/>
    <n v="31"/>
    <n v="37164.629999999997"/>
    <n v="0"/>
    <n v="357.62"/>
    <n v="16.670000000000002"/>
    <x v="1387"/>
    <n v="-6.44"/>
    <n v="377.5"/>
  </r>
  <r>
    <x v="4"/>
    <n v="38.980956999999997"/>
    <n v="-107.00516399999999"/>
    <x v="4"/>
    <n v="2022"/>
    <n v="305"/>
    <x v="10"/>
    <n v="1"/>
    <n v="37033.230000000003"/>
    <n v="0"/>
    <n v="334.76"/>
    <n v="15.96"/>
    <x v="1388"/>
    <n v="-4.3099999999999996"/>
    <n v="443.81"/>
  </r>
  <r>
    <x v="4"/>
    <n v="38.980956999999997"/>
    <n v="-107.00516399999999"/>
    <x v="4"/>
    <n v="2022"/>
    <n v="306"/>
    <x v="10"/>
    <n v="2"/>
    <n v="36903.25"/>
    <n v="4.99"/>
    <n v="220.62"/>
    <n v="14.53"/>
    <x v="745"/>
    <n v="-2.59"/>
    <n v="504.66"/>
  </r>
  <r>
    <x v="4"/>
    <n v="38.980956999999997"/>
    <n v="-107.00516399999999"/>
    <x v="4"/>
    <n v="2022"/>
    <n v="307"/>
    <x v="10"/>
    <n v="3"/>
    <n v="36774.75"/>
    <n v="9.7799999999999994"/>
    <n v="152.4"/>
    <n v="14.34"/>
    <x v="1389"/>
    <n v="-5.54"/>
    <n v="404.45"/>
  </r>
  <r>
    <x v="4"/>
    <n v="38.980956999999997"/>
    <n v="-107.00516399999999"/>
    <x v="4"/>
    <n v="2022"/>
    <n v="308"/>
    <x v="10"/>
    <n v="4"/>
    <n v="36647.78"/>
    <n v="0"/>
    <n v="203.02"/>
    <n v="14.34"/>
    <x v="1390"/>
    <n v="-9.16"/>
    <n v="305.39999999999998"/>
  </r>
  <r>
    <x v="4"/>
    <n v="38.980956999999997"/>
    <n v="-107.00516399999999"/>
    <x v="4"/>
    <n v="2022"/>
    <n v="309"/>
    <x v="10"/>
    <n v="5"/>
    <n v="36522.379999999997"/>
    <n v="5.57"/>
    <n v="163.28"/>
    <n v="19.91"/>
    <x v="1391"/>
    <n v="-7.19"/>
    <n v="356.15"/>
  </r>
  <r>
    <x v="4"/>
    <n v="38.980956999999997"/>
    <n v="-107.00516399999999"/>
    <x v="4"/>
    <n v="2022"/>
    <n v="310"/>
    <x v="10"/>
    <n v="6"/>
    <n v="36398.6"/>
    <n v="3.32"/>
    <n v="130.4"/>
    <n v="18.29"/>
    <x v="1392"/>
    <n v="-2.16"/>
    <n v="521.28"/>
  </r>
  <r>
    <x v="4"/>
    <n v="38.980956999999997"/>
    <n v="-107.00516399999999"/>
    <x v="4"/>
    <n v="2022"/>
    <n v="311"/>
    <x v="10"/>
    <n v="7"/>
    <n v="36276.51"/>
    <n v="0"/>
    <n v="291.97000000000003"/>
    <n v="16.25"/>
    <x v="1393"/>
    <n v="-1.1299999999999999"/>
    <n v="562.15"/>
  </r>
  <r>
    <x v="4"/>
    <n v="38.980956999999997"/>
    <n v="-107.00516399999999"/>
    <x v="4"/>
    <n v="2022"/>
    <n v="312"/>
    <x v="10"/>
    <n v="8"/>
    <n v="36156.14"/>
    <n v="0"/>
    <n v="296.52999999999997"/>
    <n v="14.35"/>
    <x v="1394"/>
    <n v="-1.49"/>
    <n v="547.79"/>
  </r>
  <r>
    <x v="4"/>
    <n v="38.980956999999997"/>
    <n v="-107.00516399999999"/>
    <x v="4"/>
    <n v="2022"/>
    <n v="313"/>
    <x v="10"/>
    <n v="9"/>
    <n v="36037.550000000003"/>
    <n v="3.67"/>
    <n v="263.91000000000003"/>
    <n v="18.02"/>
    <x v="1395"/>
    <n v="-7.01"/>
    <n v="361.08"/>
  </r>
  <r>
    <x v="4"/>
    <n v="38.980956999999997"/>
    <n v="-107.00516399999999"/>
    <x v="4"/>
    <n v="2022"/>
    <n v="314"/>
    <x v="10"/>
    <n v="10"/>
    <n v="35920.800000000003"/>
    <n v="0"/>
    <n v="267.67"/>
    <n v="18.02"/>
    <x v="401"/>
    <n v="-12.24"/>
    <n v="239.08"/>
  </r>
  <r>
    <x v="4"/>
    <n v="38.980956999999997"/>
    <n v="-107.00516399999999"/>
    <x v="4"/>
    <n v="2022"/>
    <n v="315"/>
    <x v="10"/>
    <n v="11"/>
    <n v="35805.94"/>
    <n v="0"/>
    <n v="305.29000000000002"/>
    <n v="18.02"/>
    <x v="1396"/>
    <n v="-14.81"/>
    <n v="193.74"/>
  </r>
  <r>
    <x v="4"/>
    <n v="38.980956999999997"/>
    <n v="-107.00516399999999"/>
    <x v="4"/>
    <n v="2022"/>
    <n v="316"/>
    <x v="10"/>
    <n v="12"/>
    <n v="35693.01"/>
    <n v="0"/>
    <n v="344.8"/>
    <n v="18.02"/>
    <x v="379"/>
    <n v="-13.91"/>
    <n v="208.56"/>
  </r>
  <r>
    <x v="4"/>
    <n v="38.980956999999997"/>
    <n v="-107.00516399999999"/>
    <x v="4"/>
    <n v="2022"/>
    <n v="317"/>
    <x v="10"/>
    <n v="13"/>
    <n v="35582.080000000002"/>
    <n v="0"/>
    <n v="319.60000000000002"/>
    <n v="18.02"/>
    <x v="1397"/>
    <n v="-10.41"/>
    <n v="276.82"/>
  </r>
  <r>
    <x v="4"/>
    <n v="38.980956999999997"/>
    <n v="-107.00516399999999"/>
    <x v="4"/>
    <n v="2022"/>
    <n v="318"/>
    <x v="10"/>
    <n v="14"/>
    <n v="35473.199999999997"/>
    <n v="0"/>
    <n v="254.1"/>
    <n v="18.02"/>
    <x v="1398"/>
    <n v="-11.65"/>
    <n v="250.71"/>
  </r>
  <r>
    <x v="4"/>
    <n v="38.980956999999997"/>
    <n v="-107.00516399999999"/>
    <x v="4"/>
    <n v="2022"/>
    <n v="319"/>
    <x v="10"/>
    <n v="15"/>
    <n v="35366.42"/>
    <n v="0"/>
    <n v="275.29000000000002"/>
    <n v="18.02"/>
    <x v="1399"/>
    <n v="-15.32"/>
    <n v="185.78"/>
  </r>
  <r>
    <x v="4"/>
    <n v="38.980956999999997"/>
    <n v="-107.00516399999999"/>
    <x v="4"/>
    <n v="2022"/>
    <n v="320"/>
    <x v="10"/>
    <n v="16"/>
    <n v="35261.79"/>
    <n v="0"/>
    <n v="320.95"/>
    <n v="18.02"/>
    <x v="1216"/>
    <n v="-16.97"/>
    <n v="161.84"/>
  </r>
  <r>
    <x v="4"/>
    <n v="38.980956999999997"/>
    <n v="-107.00516399999999"/>
    <x v="4"/>
    <n v="2022"/>
    <n v="321"/>
    <x v="10"/>
    <n v="17"/>
    <n v="35159.379999999997"/>
    <n v="0"/>
    <n v="305.5"/>
    <n v="18.02"/>
    <x v="1400"/>
    <n v="-13.38"/>
    <n v="217.83"/>
  </r>
  <r>
    <x v="4"/>
    <n v="38.980956999999997"/>
    <n v="-107.00516399999999"/>
    <x v="4"/>
    <n v="2022"/>
    <n v="322"/>
    <x v="10"/>
    <n v="18"/>
    <n v="35059.230000000003"/>
    <n v="0"/>
    <n v="297.07"/>
    <n v="18.02"/>
    <x v="1390"/>
    <n v="-14.54"/>
    <n v="198.03"/>
  </r>
  <r>
    <x v="4"/>
    <n v="38.980956999999997"/>
    <n v="-107.00516399999999"/>
    <x v="4"/>
    <n v="2022"/>
    <n v="323"/>
    <x v="10"/>
    <n v="19"/>
    <n v="34961.39"/>
    <n v="0"/>
    <n v="333.19"/>
    <n v="18.02"/>
    <x v="370"/>
    <n v="-16.079999999999998"/>
    <n v="174.32"/>
  </r>
  <r>
    <x v="4"/>
    <n v="38.980956999999997"/>
    <n v="-107.00516399999999"/>
    <x v="4"/>
    <n v="2022"/>
    <n v="324"/>
    <x v="10"/>
    <n v="20"/>
    <n v="34865.93"/>
    <n v="0"/>
    <n v="328.88"/>
    <n v="18.02"/>
    <x v="1401"/>
    <n v="-13.54"/>
    <n v="215.01"/>
  </r>
  <r>
    <x v="4"/>
    <n v="38.980956999999997"/>
    <n v="-107.00516399999999"/>
    <x v="4"/>
    <n v="2022"/>
    <n v="325"/>
    <x v="10"/>
    <n v="21"/>
    <n v="34772.89"/>
    <n v="0"/>
    <n v="327.81"/>
    <n v="18.02"/>
    <x v="881"/>
    <n v="-11.23"/>
    <n v="259.19"/>
  </r>
  <r>
    <x v="4"/>
    <n v="38.980956999999997"/>
    <n v="-107.00516399999999"/>
    <x v="4"/>
    <n v="2022"/>
    <n v="326"/>
    <x v="10"/>
    <n v="22"/>
    <n v="34682.33"/>
    <n v="0"/>
    <n v="313.51"/>
    <n v="18.02"/>
    <x v="735"/>
    <n v="-10.79"/>
    <n v="268.57"/>
  </r>
  <r>
    <x v="4"/>
    <n v="38.980956999999997"/>
    <n v="-107.00516399999999"/>
    <x v="4"/>
    <n v="2022"/>
    <n v="327"/>
    <x v="10"/>
    <n v="23"/>
    <n v="34594.300000000003"/>
    <n v="0"/>
    <n v="274.79000000000002"/>
    <n v="18.02"/>
    <x v="1154"/>
    <n v="-10.85"/>
    <n v="267.29000000000002"/>
  </r>
  <r>
    <x v="4"/>
    <n v="38.980956999999997"/>
    <n v="-107.00516399999999"/>
    <x v="4"/>
    <n v="2022"/>
    <n v="328"/>
    <x v="10"/>
    <n v="24"/>
    <n v="34508.86"/>
    <n v="0"/>
    <n v="258.79000000000002"/>
    <n v="18.02"/>
    <x v="950"/>
    <n v="-10.89"/>
    <n v="266.41000000000003"/>
  </r>
  <r>
    <x v="4"/>
    <n v="38.980956999999997"/>
    <n v="-107.00516399999999"/>
    <x v="4"/>
    <n v="2022"/>
    <n v="329"/>
    <x v="10"/>
    <n v="25"/>
    <n v="34426.04"/>
    <n v="0"/>
    <n v="317.63"/>
    <n v="18.02"/>
    <x v="1255"/>
    <n v="-11.65"/>
    <n v="250.59"/>
  </r>
  <r>
    <x v="4"/>
    <n v="38.980956999999997"/>
    <n v="-107.00516399999999"/>
    <x v="4"/>
    <n v="2022"/>
    <n v="330"/>
    <x v="10"/>
    <n v="26"/>
    <n v="34345.910000000003"/>
    <n v="3.04"/>
    <n v="214.15"/>
    <n v="21.06"/>
    <x v="1257"/>
    <n v="-8.5"/>
    <n v="321.79000000000002"/>
  </r>
  <r>
    <x v="4"/>
    <n v="38.980956999999997"/>
    <n v="-107.00516399999999"/>
    <x v="4"/>
    <n v="2022"/>
    <n v="331"/>
    <x v="10"/>
    <n v="27"/>
    <n v="34268.51"/>
    <n v="0"/>
    <n v="197.56"/>
    <n v="21.06"/>
    <x v="943"/>
    <n v="-8.6"/>
    <n v="319.33"/>
  </r>
  <r>
    <x v="4"/>
    <n v="38.980956999999997"/>
    <n v="-107.00516399999999"/>
    <x v="4"/>
    <n v="2022"/>
    <n v="332"/>
    <x v="10"/>
    <n v="28"/>
    <n v="34193.89"/>
    <n v="14.53"/>
    <n v="160.29"/>
    <n v="35.590000000000003"/>
    <x v="1402"/>
    <n v="-8.4499999999999993"/>
    <n v="323.01"/>
  </r>
  <r>
    <x v="4"/>
    <n v="38.980956999999997"/>
    <n v="-107.00516399999999"/>
    <x v="4"/>
    <n v="2022"/>
    <n v="333"/>
    <x v="10"/>
    <n v="29"/>
    <n v="34122.1"/>
    <n v="4.7"/>
    <n v="185.95"/>
    <n v="40.28"/>
    <x v="1403"/>
    <n v="-16.75"/>
    <n v="164.75"/>
  </r>
  <r>
    <x v="4"/>
    <n v="38.980956999999997"/>
    <n v="-107.00516399999999"/>
    <x v="4"/>
    <n v="2022"/>
    <n v="334"/>
    <x v="10"/>
    <n v="30"/>
    <n v="34053.19"/>
    <n v="0"/>
    <n v="317.37"/>
    <n v="40.28"/>
    <x v="1404"/>
    <n v="-18.62"/>
    <n v="140.6"/>
  </r>
  <r>
    <x v="4"/>
    <n v="38.980956999999997"/>
    <n v="-107.00516399999999"/>
    <x v="4"/>
    <n v="2022"/>
    <n v="335"/>
    <x v="11"/>
    <n v="1"/>
    <n v="33987.19"/>
    <n v="6.73"/>
    <n v="214.39"/>
    <n v="47.01"/>
    <x v="2"/>
    <n v="-10.82"/>
    <n v="267.8"/>
  </r>
  <r>
    <x v="4"/>
    <n v="38.980956999999997"/>
    <n v="-107.00516399999999"/>
    <x v="4"/>
    <n v="2022"/>
    <n v="336"/>
    <x v="11"/>
    <n v="2"/>
    <n v="33924.160000000003"/>
    <n v="10"/>
    <n v="180.85"/>
    <n v="57.01"/>
    <x v="916"/>
    <n v="-11.11"/>
    <n v="261.67"/>
  </r>
  <r>
    <x v="4"/>
    <n v="38.980956999999997"/>
    <n v="-107.00516399999999"/>
    <x v="4"/>
    <n v="2022"/>
    <n v="337"/>
    <x v="11"/>
    <n v="3"/>
    <n v="33864.129999999997"/>
    <n v="5.73"/>
    <n v="183.74"/>
    <n v="62.74"/>
    <x v="1405"/>
    <n v="-10.91"/>
    <n v="265.95"/>
  </r>
  <r>
    <x v="4"/>
    <n v="38.980956999999997"/>
    <n v="-107.00516399999999"/>
    <x v="4"/>
    <n v="2022"/>
    <n v="338"/>
    <x v="11"/>
    <n v="4"/>
    <n v="33807.15"/>
    <n v="5.07"/>
    <n v="149.46"/>
    <n v="62.4"/>
    <x v="968"/>
    <n v="-5.18"/>
    <n v="415.51"/>
  </r>
  <r>
    <x v="4"/>
    <n v="38.980956999999997"/>
    <n v="-107.00516399999999"/>
    <x v="4"/>
    <n v="2022"/>
    <n v="339"/>
    <x v="11"/>
    <n v="5"/>
    <n v="33753.25"/>
    <n v="5.93"/>
    <n v="103.43"/>
    <n v="61.46"/>
    <x v="1406"/>
    <n v="-3.76"/>
    <n v="462.53"/>
  </r>
  <r>
    <x v="4"/>
    <n v="38.980956999999997"/>
    <n v="-107.00516399999999"/>
    <x v="4"/>
    <n v="2022"/>
    <n v="340"/>
    <x v="11"/>
    <n v="6"/>
    <n v="33702.480000000003"/>
    <n v="12.7"/>
    <n v="90.83"/>
    <n v="61.17"/>
    <x v="1407"/>
    <n v="-5.33"/>
    <n v="410.87"/>
  </r>
  <r>
    <x v="4"/>
    <n v="38.980956999999997"/>
    <n v="-107.00516399999999"/>
    <x v="4"/>
    <n v="2022"/>
    <n v="341"/>
    <x v="11"/>
    <n v="7"/>
    <n v="33654.870000000003"/>
    <n v="7.59"/>
    <n v="140.18"/>
    <n v="61.02"/>
    <x v="1408"/>
    <n v="-5.63"/>
    <n v="401.44"/>
  </r>
  <r>
    <x v="4"/>
    <n v="38.980956999999997"/>
    <n v="-107.00516399999999"/>
    <x v="4"/>
    <n v="2022"/>
    <n v="342"/>
    <x v="11"/>
    <n v="8"/>
    <n v="33610.44"/>
    <n v="0"/>
    <n v="236.77"/>
    <n v="61.02"/>
    <x v="1409"/>
    <n v="-12.9"/>
    <n v="226.52"/>
  </r>
  <r>
    <x v="4"/>
    <n v="38.980956999999997"/>
    <n v="-107.00516399999999"/>
    <x v="4"/>
    <n v="2022"/>
    <n v="343"/>
    <x v="11"/>
    <n v="9"/>
    <n v="33569.24"/>
    <n v="0"/>
    <n v="288.10000000000002"/>
    <n v="61.02"/>
    <x v="1410"/>
    <n v="-17.53"/>
    <n v="154.27000000000001"/>
  </r>
  <r>
    <x v="4"/>
    <n v="38.980956999999997"/>
    <n v="-107.00516399999999"/>
    <x v="4"/>
    <n v="2022"/>
    <n v="344"/>
    <x v="11"/>
    <n v="10"/>
    <n v="33531.29"/>
    <n v="0"/>
    <n v="294.20999999999998"/>
    <n v="61.02"/>
    <x v="1411"/>
    <n v="-15.35"/>
    <n v="185.27"/>
  </r>
  <r>
    <x v="4"/>
    <n v="38.980956999999997"/>
    <n v="-107.00516399999999"/>
    <x v="4"/>
    <n v="2022"/>
    <n v="345"/>
    <x v="11"/>
    <n v="11"/>
    <n v="33496.620000000003"/>
    <n v="0"/>
    <n v="283.83999999999997"/>
    <n v="61.02"/>
    <x v="615"/>
    <n v="-11.4"/>
    <n v="255.8"/>
  </r>
  <r>
    <x v="4"/>
    <n v="38.980956999999997"/>
    <n v="-107.00516399999999"/>
    <x v="4"/>
    <n v="2022"/>
    <n v="346"/>
    <x v="11"/>
    <n v="12"/>
    <n v="33465.26"/>
    <n v="4.6399999999999997"/>
    <n v="181.16"/>
    <n v="65.66"/>
    <x v="1412"/>
    <n v="-11"/>
    <n v="264.04000000000002"/>
  </r>
  <r>
    <x v="4"/>
    <n v="38.980956999999997"/>
    <n v="-107.00516399999999"/>
    <x v="4"/>
    <n v="2022"/>
    <n v="347"/>
    <x v="11"/>
    <n v="13"/>
    <n v="33437.230000000003"/>
    <n v="0"/>
    <n v="92.91"/>
    <n v="65.66"/>
    <x v="964"/>
    <n v="-12.33"/>
    <n v="237.29"/>
  </r>
  <r>
    <x v="4"/>
    <n v="38.980956999999997"/>
    <n v="-107.00516399999999"/>
    <x v="4"/>
    <n v="2022"/>
    <n v="348"/>
    <x v="11"/>
    <n v="14"/>
    <n v="33412.54"/>
    <n v="0"/>
    <n v="180.87"/>
    <n v="65.66"/>
    <x v="1413"/>
    <n v="-14.12"/>
    <n v="205.13"/>
  </r>
  <r>
    <x v="4"/>
    <n v="38.980956999999997"/>
    <n v="-107.00516399999999"/>
    <x v="4"/>
    <n v="2022"/>
    <n v="349"/>
    <x v="11"/>
    <n v="15"/>
    <n v="33391.22"/>
    <n v="0"/>
    <n v="247.73"/>
    <n v="65.66"/>
    <x v="1414"/>
    <n v="-19.16"/>
    <n v="134.32"/>
  </r>
  <r>
    <x v="4"/>
    <n v="38.980956999999997"/>
    <n v="-107.00516399999999"/>
    <x v="4"/>
    <n v="2022"/>
    <n v="350"/>
    <x v="11"/>
    <n v="16"/>
    <n v="33373.29"/>
    <n v="0"/>
    <n v="257.8"/>
    <n v="65.66"/>
    <x v="1415"/>
    <n v="-21.15"/>
    <n v="112.96"/>
  </r>
  <r>
    <x v="4"/>
    <n v="38.980956999999997"/>
    <n v="-107.00516399999999"/>
    <x v="4"/>
    <n v="2022"/>
    <n v="351"/>
    <x v="11"/>
    <n v="17"/>
    <n v="33358.75"/>
    <n v="0"/>
    <n v="310.51"/>
    <n v="65.66"/>
    <x v="1416"/>
    <n v="-22.81"/>
    <n v="97.61"/>
  </r>
  <r>
    <x v="4"/>
    <n v="38.980956999999997"/>
    <n v="-107.00516399999999"/>
    <x v="4"/>
    <n v="2022"/>
    <n v="352"/>
    <x v="11"/>
    <n v="18"/>
    <n v="33347.61"/>
    <n v="0"/>
    <n v="297.95"/>
    <n v="65.66"/>
    <x v="376"/>
    <n v="-18.68"/>
    <n v="139.94"/>
  </r>
  <r>
    <x v="4"/>
    <n v="38.980956999999997"/>
    <n v="-107.00516399999999"/>
    <x v="4"/>
    <n v="2022"/>
    <n v="353"/>
    <x v="11"/>
    <n v="19"/>
    <n v="33339.9"/>
    <n v="0"/>
    <n v="289.92"/>
    <n v="65.66"/>
    <x v="1417"/>
    <n v="-18"/>
    <n v="148.22999999999999"/>
  </r>
  <r>
    <x v="4"/>
    <n v="38.980956999999997"/>
    <n v="-107.00516399999999"/>
    <x v="4"/>
    <n v="2022"/>
    <n v="354"/>
    <x v="11"/>
    <n v="20"/>
    <n v="33335.599999999999"/>
    <n v="4.59"/>
    <n v="222.03"/>
    <n v="70.25"/>
    <x v="1418"/>
    <n v="-17.41"/>
    <n v="155.91"/>
  </r>
  <r>
    <x v="4"/>
    <n v="38.980956999999997"/>
    <n v="-107.00516399999999"/>
    <x v="4"/>
    <n v="2022"/>
    <n v="355"/>
    <x v="11"/>
    <n v="21"/>
    <n v="33334.730000000003"/>
    <n v="3.56"/>
    <n v="162.79"/>
    <n v="73.81"/>
    <x v="1419"/>
    <n v="-12.59"/>
    <n v="232.33"/>
  </r>
  <r>
    <x v="4"/>
    <n v="38.980956999999997"/>
    <n v="-107.00516399999999"/>
    <x v="4"/>
    <n v="2022"/>
    <n v="356"/>
    <x v="11"/>
    <n v="22"/>
    <n v="33337.279999999999"/>
    <n v="0"/>
    <n v="170.28"/>
    <n v="73.81"/>
    <x v="1403"/>
    <n v="-12.58"/>
    <n v="232.57"/>
  </r>
  <r>
    <x v="4"/>
    <n v="38.980956999999997"/>
    <n v="-107.00516399999999"/>
    <x v="4"/>
    <n v="2022"/>
    <n v="357"/>
    <x v="11"/>
    <n v="23"/>
    <n v="33343.26"/>
    <n v="3.29"/>
    <n v="206.54"/>
    <n v="77.099999999999994"/>
    <x v="52"/>
    <n v="-13.07"/>
    <n v="223.48"/>
  </r>
  <r>
    <x v="4"/>
    <n v="38.980956999999997"/>
    <n v="-107.00516399999999"/>
    <x v="4"/>
    <n v="2022"/>
    <n v="358"/>
    <x v="11"/>
    <n v="24"/>
    <n v="33352.660000000003"/>
    <n v="0"/>
    <n v="215.84"/>
    <n v="77.099999999999994"/>
    <x v="1420"/>
    <n v="-8.44"/>
    <n v="323.13"/>
  </r>
  <r>
    <x v="4"/>
    <n v="38.980956999999997"/>
    <n v="-107.00516399999999"/>
    <x v="4"/>
    <n v="2022"/>
    <n v="359"/>
    <x v="11"/>
    <n v="25"/>
    <n v="33365.46"/>
    <n v="0"/>
    <n v="282.92"/>
    <n v="77.099999999999994"/>
    <x v="1166"/>
    <n v="-9.51"/>
    <n v="297.16000000000003"/>
  </r>
  <r>
    <x v="4"/>
    <n v="38.980956999999997"/>
    <n v="-107.00516399999999"/>
    <x v="4"/>
    <n v="2022"/>
    <n v="360"/>
    <x v="11"/>
    <n v="26"/>
    <n v="33381.67"/>
    <n v="0"/>
    <n v="240.29"/>
    <n v="77.099999999999994"/>
    <x v="1421"/>
    <n v="-6.24"/>
    <n v="383.23"/>
  </r>
  <r>
    <x v="4"/>
    <n v="38.980956999999997"/>
    <n v="-107.00516399999999"/>
    <x v="4"/>
    <n v="2022"/>
    <n v="361"/>
    <x v="11"/>
    <n v="27"/>
    <n v="33401.269999999997"/>
    <n v="12.24"/>
    <n v="197.17"/>
    <n v="89.34"/>
    <x v="894"/>
    <n v="-7.03"/>
    <n v="360.63"/>
  </r>
  <r>
    <x v="4"/>
    <n v="38.980956999999997"/>
    <n v="-107.00516399999999"/>
    <x v="4"/>
    <n v="2022"/>
    <n v="362"/>
    <x v="11"/>
    <n v="28"/>
    <n v="33424.25"/>
    <n v="11.21"/>
    <n v="186.48"/>
    <n v="100.55"/>
    <x v="1422"/>
    <n v="-8.5399999999999991"/>
    <n v="320.82"/>
  </r>
  <r>
    <x v="4"/>
    <n v="38.980956999999997"/>
    <n v="-107.00516399999999"/>
    <x v="4"/>
    <n v="2022"/>
    <n v="363"/>
    <x v="11"/>
    <n v="29"/>
    <n v="33450.58"/>
    <n v="4.0999999999999996"/>
    <n v="175.69"/>
    <n v="104.65"/>
    <x v="1423"/>
    <n v="-14.14"/>
    <n v="204.7"/>
  </r>
  <r>
    <x v="4"/>
    <n v="38.980956999999997"/>
    <n v="-107.00516399999999"/>
    <x v="4"/>
    <n v="2022"/>
    <n v="364"/>
    <x v="11"/>
    <n v="30"/>
    <n v="33480.25"/>
    <n v="13.18"/>
    <n v="217.74"/>
    <n v="117.83"/>
    <x v="1175"/>
    <n v="-15.97"/>
    <n v="175.96"/>
  </r>
  <r>
    <x v="4"/>
    <n v="38.980956999999997"/>
    <n v="-107.00516399999999"/>
    <x v="4"/>
    <n v="2022"/>
    <n v="365"/>
    <x v="11"/>
    <n v="31"/>
    <n v="33513.24"/>
    <n v="21.57"/>
    <n v="161.19999999999999"/>
    <n v="139.4"/>
    <x v="33"/>
    <n v="-7.2"/>
    <n v="355.99"/>
  </r>
  <r>
    <x v="5"/>
    <n v="38.960884"/>
    <n v="-107.031621"/>
    <x v="5"/>
    <n v="2022"/>
    <n v="1"/>
    <x v="0"/>
    <n v="1"/>
    <n v="33570.26"/>
    <n v="0"/>
    <n v="298.55"/>
    <n v="173.1"/>
    <x v="1181"/>
    <n v="-21.2"/>
    <n v="112.46"/>
  </r>
  <r>
    <x v="5"/>
    <n v="38.960884"/>
    <n v="-107.031621"/>
    <x v="5"/>
    <n v="2022"/>
    <n v="2"/>
    <x v="0"/>
    <n v="2"/>
    <n v="33609.730000000003"/>
    <n v="0"/>
    <n v="387.06"/>
    <n v="173.1"/>
    <x v="1424"/>
    <n v="-23.32"/>
    <n v="93.26"/>
  </r>
  <r>
    <x v="5"/>
    <n v="38.960884"/>
    <n v="-107.031621"/>
    <x v="5"/>
    <n v="2022"/>
    <n v="3"/>
    <x v="0"/>
    <n v="3"/>
    <n v="33652.43"/>
    <n v="0"/>
    <n v="354.31"/>
    <n v="173.1"/>
    <x v="1425"/>
    <n v="-16.66"/>
    <n v="166.04"/>
  </r>
  <r>
    <x v="5"/>
    <n v="38.960884"/>
    <n v="-107.031621"/>
    <x v="5"/>
    <n v="2022"/>
    <n v="4"/>
    <x v="0"/>
    <n v="4"/>
    <n v="33698.339999999997"/>
    <n v="0"/>
    <n v="267.12"/>
    <n v="173.1"/>
    <x v="656"/>
    <n v="-11.45"/>
    <n v="254.65"/>
  </r>
  <r>
    <x v="5"/>
    <n v="38.960884"/>
    <n v="-107.031621"/>
    <x v="5"/>
    <n v="2022"/>
    <n v="5"/>
    <x v="0"/>
    <n v="5"/>
    <n v="33747.410000000003"/>
    <n v="7.29"/>
    <n v="98.31"/>
    <n v="180.39"/>
    <x v="1426"/>
    <n v="-7.6"/>
    <n v="345.18"/>
  </r>
  <r>
    <x v="5"/>
    <n v="38.960884"/>
    <n v="-107.031621"/>
    <x v="5"/>
    <n v="2022"/>
    <n v="6"/>
    <x v="0"/>
    <n v="6"/>
    <n v="33799.61"/>
    <n v="6.1"/>
    <n v="118.95"/>
    <n v="179.56"/>
    <x v="1427"/>
    <n v="-4.04"/>
    <n v="453.1"/>
  </r>
  <r>
    <x v="5"/>
    <n v="38.960884"/>
    <n v="-107.031621"/>
    <x v="5"/>
    <n v="2022"/>
    <n v="7"/>
    <x v="0"/>
    <n v="7"/>
    <n v="33854.92"/>
    <n v="4.6500000000000004"/>
    <n v="221.42"/>
    <n v="184.21"/>
    <x v="1428"/>
    <n v="-6.41"/>
    <n v="378.2"/>
  </r>
  <r>
    <x v="5"/>
    <n v="38.960884"/>
    <n v="-107.031621"/>
    <x v="5"/>
    <n v="2022"/>
    <n v="8"/>
    <x v="0"/>
    <n v="8"/>
    <n v="33913.279999999999"/>
    <n v="7.06"/>
    <n v="254.38"/>
    <n v="191.27"/>
    <x v="897"/>
    <n v="-13.62"/>
    <n v="213.64"/>
  </r>
  <r>
    <x v="5"/>
    <n v="38.960884"/>
    <n v="-107.031621"/>
    <x v="5"/>
    <n v="2022"/>
    <n v="9"/>
    <x v="0"/>
    <n v="9"/>
    <n v="33974.660000000003"/>
    <n v="0"/>
    <n v="366.4"/>
    <n v="191.27"/>
    <x v="1429"/>
    <n v="-16.670000000000002"/>
    <n v="165.94"/>
  </r>
  <r>
    <x v="5"/>
    <n v="38.960884"/>
    <n v="-107.031621"/>
    <x v="5"/>
    <n v="2022"/>
    <n v="10"/>
    <x v="0"/>
    <n v="10"/>
    <n v="34039.019999999997"/>
    <n v="0"/>
    <n v="391.8"/>
    <n v="191.27"/>
    <x v="1430"/>
    <n v="-15.76"/>
    <n v="179.11"/>
  </r>
  <r>
    <x v="5"/>
    <n v="38.960884"/>
    <n v="-107.031621"/>
    <x v="5"/>
    <n v="2022"/>
    <n v="11"/>
    <x v="0"/>
    <n v="11"/>
    <n v="34106.31"/>
    <n v="0"/>
    <n v="358.58"/>
    <n v="191.27"/>
    <x v="1431"/>
    <n v="-13.97"/>
    <n v="207.61"/>
  </r>
  <r>
    <x v="5"/>
    <n v="38.960884"/>
    <n v="-107.031621"/>
    <x v="5"/>
    <n v="2022"/>
    <n v="12"/>
    <x v="0"/>
    <n v="12"/>
    <n v="34176.5"/>
    <n v="0"/>
    <n v="375.18"/>
    <n v="191.27"/>
    <x v="1432"/>
    <n v="-12.99"/>
    <n v="224.98"/>
  </r>
  <r>
    <x v="5"/>
    <n v="38.960884"/>
    <n v="-107.031621"/>
    <x v="5"/>
    <n v="2022"/>
    <n v="13"/>
    <x v="0"/>
    <n v="13"/>
    <n v="34249.53"/>
    <n v="0"/>
    <n v="372.24"/>
    <n v="191.27"/>
    <x v="1433"/>
    <n v="-9.9"/>
    <n v="288.10000000000002"/>
  </r>
  <r>
    <x v="5"/>
    <n v="38.960884"/>
    <n v="-107.031621"/>
    <x v="5"/>
    <n v="2022"/>
    <n v="14"/>
    <x v="0"/>
    <n v="14"/>
    <n v="34325.360000000001"/>
    <n v="0"/>
    <n v="303.16000000000003"/>
    <n v="191.27"/>
    <x v="647"/>
    <n v="-10.16"/>
    <n v="282.23"/>
  </r>
  <r>
    <x v="5"/>
    <n v="38.960884"/>
    <n v="-107.031621"/>
    <x v="5"/>
    <n v="2022"/>
    <n v="15"/>
    <x v="0"/>
    <n v="15"/>
    <n v="34403.94"/>
    <n v="0"/>
    <n v="390.99"/>
    <n v="191.27"/>
    <x v="1205"/>
    <n v="-14.84"/>
    <n v="193.31"/>
  </r>
  <r>
    <x v="5"/>
    <n v="38.960884"/>
    <n v="-107.031621"/>
    <x v="5"/>
    <n v="2022"/>
    <n v="16"/>
    <x v="0"/>
    <n v="16"/>
    <n v="34485.22"/>
    <n v="0"/>
    <n v="385.75"/>
    <n v="191.27"/>
    <x v="1434"/>
    <n v="-12.61"/>
    <n v="231.96"/>
  </r>
  <r>
    <x v="5"/>
    <n v="38.960884"/>
    <n v="-107.031621"/>
    <x v="5"/>
    <n v="2022"/>
    <n v="17"/>
    <x v="0"/>
    <n v="17"/>
    <n v="34569.160000000003"/>
    <n v="0"/>
    <n v="381.64"/>
    <n v="191.27"/>
    <x v="1435"/>
    <n v="-11.48"/>
    <n v="254.04"/>
  </r>
  <r>
    <x v="5"/>
    <n v="38.960884"/>
    <n v="-107.031621"/>
    <x v="5"/>
    <n v="2022"/>
    <n v="18"/>
    <x v="0"/>
    <n v="18"/>
    <n v="34655.699999999997"/>
    <n v="0"/>
    <n v="364.01"/>
    <n v="191.27"/>
    <x v="1436"/>
    <n v="-11.33"/>
    <n v="257.20999999999998"/>
  </r>
  <r>
    <x v="5"/>
    <n v="38.960884"/>
    <n v="-107.031621"/>
    <x v="5"/>
    <n v="2022"/>
    <n v="19"/>
    <x v="0"/>
    <n v="19"/>
    <n v="34744.79"/>
    <n v="0"/>
    <n v="353.38"/>
    <n v="191.27"/>
    <x v="1437"/>
    <n v="-11.9"/>
    <n v="245.6"/>
  </r>
  <r>
    <x v="5"/>
    <n v="38.960884"/>
    <n v="-107.031621"/>
    <x v="5"/>
    <n v="2022"/>
    <n v="20"/>
    <x v="0"/>
    <n v="20"/>
    <n v="34836.370000000003"/>
    <n v="0"/>
    <n v="367.99"/>
    <n v="191.27"/>
    <x v="888"/>
    <n v="-15"/>
    <n v="190.64"/>
  </r>
  <r>
    <x v="5"/>
    <n v="38.960884"/>
    <n v="-107.031621"/>
    <x v="5"/>
    <n v="2022"/>
    <n v="21"/>
    <x v="0"/>
    <n v="21"/>
    <n v="34930.410000000003"/>
    <n v="4.1900000000000004"/>
    <n v="185.98"/>
    <n v="195.47"/>
    <x v="1438"/>
    <n v="-11.05"/>
    <n v="263.04000000000002"/>
  </r>
  <r>
    <x v="5"/>
    <n v="38.960884"/>
    <n v="-107.031621"/>
    <x v="5"/>
    <n v="2022"/>
    <n v="22"/>
    <x v="0"/>
    <n v="22"/>
    <n v="35026.839999999997"/>
    <n v="0"/>
    <n v="358.42"/>
    <n v="195.47"/>
    <x v="1439"/>
    <n v="-11.72"/>
    <n v="249.17"/>
  </r>
  <r>
    <x v="5"/>
    <n v="38.960884"/>
    <n v="-107.031621"/>
    <x v="5"/>
    <n v="2022"/>
    <n v="23"/>
    <x v="0"/>
    <n v="23"/>
    <n v="35125.599999999999"/>
    <n v="0"/>
    <n v="407.23"/>
    <n v="195.47"/>
    <x v="1440"/>
    <n v="-14.28"/>
    <n v="202.37"/>
  </r>
  <r>
    <x v="5"/>
    <n v="38.960884"/>
    <n v="-107.031621"/>
    <x v="5"/>
    <n v="2022"/>
    <n v="24"/>
    <x v="0"/>
    <n v="24"/>
    <n v="35226.660000000003"/>
    <n v="3.1"/>
    <n v="278.38"/>
    <n v="198.57"/>
    <x v="1402"/>
    <n v="-13.31"/>
    <n v="219.17"/>
  </r>
  <r>
    <x v="5"/>
    <n v="38.960884"/>
    <n v="-107.031621"/>
    <x v="5"/>
    <n v="2022"/>
    <n v="25"/>
    <x v="0"/>
    <n v="25"/>
    <n v="35329.94"/>
    <n v="0"/>
    <n v="392.22"/>
    <n v="198.57"/>
    <x v="1441"/>
    <n v="-14.97"/>
    <n v="191.11"/>
  </r>
  <r>
    <x v="5"/>
    <n v="38.960884"/>
    <n v="-107.031621"/>
    <x v="5"/>
    <n v="2022"/>
    <n v="26"/>
    <x v="0"/>
    <n v="26"/>
    <n v="35435.410000000003"/>
    <n v="0"/>
    <n v="422.16"/>
    <n v="198.57"/>
    <x v="907"/>
    <n v="-18.059999999999999"/>
    <n v="147.51"/>
  </r>
  <r>
    <x v="5"/>
    <n v="38.960884"/>
    <n v="-107.031621"/>
    <x v="5"/>
    <n v="2022"/>
    <n v="27"/>
    <x v="0"/>
    <n v="27"/>
    <n v="35543"/>
    <n v="0"/>
    <n v="387.95"/>
    <n v="198.57"/>
    <x v="1442"/>
    <n v="-18.37"/>
    <n v="143.71"/>
  </r>
  <r>
    <x v="5"/>
    <n v="38.960884"/>
    <n v="-107.031621"/>
    <x v="5"/>
    <n v="2022"/>
    <n v="28"/>
    <x v="0"/>
    <n v="28"/>
    <n v="35652.660000000003"/>
    <n v="0"/>
    <n v="452.11"/>
    <n v="198.57"/>
    <x v="1174"/>
    <n v="-19.690000000000001"/>
    <n v="128.26"/>
  </r>
  <r>
    <x v="5"/>
    <n v="38.960884"/>
    <n v="-107.031621"/>
    <x v="5"/>
    <n v="2022"/>
    <n v="29"/>
    <x v="0"/>
    <n v="29"/>
    <n v="35764.339999999997"/>
    <n v="0"/>
    <n v="471.23"/>
    <n v="198.57"/>
    <x v="901"/>
    <n v="-16.649999999999999"/>
    <n v="166.25"/>
  </r>
  <r>
    <x v="5"/>
    <n v="38.960884"/>
    <n v="-107.031621"/>
    <x v="5"/>
    <n v="2022"/>
    <n v="30"/>
    <x v="0"/>
    <n v="30"/>
    <n v="35877.99"/>
    <n v="0"/>
    <n v="455.92"/>
    <n v="198.57"/>
    <x v="1443"/>
    <n v="-14.26"/>
    <n v="202.69"/>
  </r>
  <r>
    <x v="5"/>
    <n v="38.960884"/>
    <n v="-107.031621"/>
    <x v="5"/>
    <n v="2022"/>
    <n v="31"/>
    <x v="0"/>
    <n v="31"/>
    <n v="35993.54"/>
    <n v="0"/>
    <n v="444.77"/>
    <n v="198.57"/>
    <x v="66"/>
    <n v="-14.45"/>
    <n v="199.63"/>
  </r>
  <r>
    <x v="5"/>
    <n v="38.960884"/>
    <n v="-107.031621"/>
    <x v="5"/>
    <n v="2022"/>
    <n v="32"/>
    <x v="1"/>
    <n v="1"/>
    <n v="36110.949999999997"/>
    <n v="2.48"/>
    <n v="292.66000000000003"/>
    <n v="201.04"/>
    <x v="1444"/>
    <n v="-15.83"/>
    <n v="178"/>
  </r>
  <r>
    <x v="5"/>
    <n v="38.960884"/>
    <n v="-107.031621"/>
    <x v="5"/>
    <n v="2022"/>
    <n v="33"/>
    <x v="1"/>
    <n v="2"/>
    <n v="36230.160000000003"/>
    <n v="0"/>
    <n v="406.95"/>
    <n v="201.04"/>
    <x v="1445"/>
    <n v="-22"/>
    <n v="104.88"/>
  </r>
  <r>
    <x v="5"/>
    <n v="38.960884"/>
    <n v="-107.031621"/>
    <x v="5"/>
    <n v="2022"/>
    <n v="34"/>
    <x v="1"/>
    <n v="3"/>
    <n v="36351.129999999997"/>
    <n v="0"/>
    <n v="462.98"/>
    <n v="201.04"/>
    <x v="1446"/>
    <n v="-24.8"/>
    <n v="81.62"/>
  </r>
  <r>
    <x v="5"/>
    <n v="38.960884"/>
    <n v="-107.031621"/>
    <x v="5"/>
    <n v="2022"/>
    <n v="35"/>
    <x v="1"/>
    <n v="4"/>
    <n v="36473.800000000003"/>
    <n v="0"/>
    <n v="502"/>
    <n v="201.04"/>
    <x v="664"/>
    <n v="-23.11"/>
    <n v="95.03"/>
  </r>
  <r>
    <x v="5"/>
    <n v="38.960884"/>
    <n v="-107.031621"/>
    <x v="5"/>
    <n v="2022"/>
    <n v="36"/>
    <x v="1"/>
    <n v="5"/>
    <n v="36598.11"/>
    <n v="2.52"/>
    <n v="321.24"/>
    <n v="203.56"/>
    <x v="1447"/>
    <n v="-17.61"/>
    <n v="153.31"/>
  </r>
  <r>
    <x v="5"/>
    <n v="38.960884"/>
    <n v="-107.031621"/>
    <x v="5"/>
    <n v="2022"/>
    <n v="37"/>
    <x v="1"/>
    <n v="6"/>
    <n v="36724.03"/>
    <n v="0"/>
    <n v="385.1"/>
    <n v="203.56"/>
    <x v="1448"/>
    <n v="-15.04"/>
    <n v="190.07"/>
  </r>
  <r>
    <x v="5"/>
    <n v="38.960884"/>
    <n v="-107.031621"/>
    <x v="5"/>
    <n v="2022"/>
    <n v="38"/>
    <x v="1"/>
    <n v="7"/>
    <n v="36851.49"/>
    <n v="0"/>
    <n v="470.38"/>
    <n v="203.56"/>
    <x v="1211"/>
    <n v="-16.899999999999999"/>
    <n v="162.79"/>
  </r>
  <r>
    <x v="5"/>
    <n v="38.960884"/>
    <n v="-107.031621"/>
    <x v="5"/>
    <n v="2022"/>
    <n v="39"/>
    <x v="1"/>
    <n v="8"/>
    <n v="36980.449999999997"/>
    <n v="0"/>
    <n v="456.77"/>
    <n v="203.56"/>
    <x v="1449"/>
    <n v="-12.86"/>
    <n v="227.36"/>
  </r>
  <r>
    <x v="5"/>
    <n v="38.960884"/>
    <n v="-107.031621"/>
    <x v="5"/>
    <n v="2022"/>
    <n v="40"/>
    <x v="1"/>
    <n v="9"/>
    <n v="37110.85"/>
    <n v="0"/>
    <n v="403.06"/>
    <n v="203.56"/>
    <x v="1450"/>
    <n v="-10.57"/>
    <n v="273.17"/>
  </r>
  <r>
    <x v="5"/>
    <n v="38.960884"/>
    <n v="-107.031621"/>
    <x v="5"/>
    <n v="2022"/>
    <n v="41"/>
    <x v="1"/>
    <n v="10"/>
    <n v="37242.660000000003"/>
    <n v="0"/>
    <n v="414.15"/>
    <n v="203.56"/>
    <x v="1005"/>
    <n v="-10.74"/>
    <n v="269.5"/>
  </r>
  <r>
    <x v="5"/>
    <n v="38.960884"/>
    <n v="-107.031621"/>
    <x v="5"/>
    <n v="2022"/>
    <n v="42"/>
    <x v="1"/>
    <n v="11"/>
    <n v="37375.82"/>
    <n v="0"/>
    <n v="446"/>
    <n v="203.56"/>
    <x v="1451"/>
    <n v="-11.39"/>
    <n v="255.83"/>
  </r>
  <r>
    <x v="5"/>
    <n v="38.960884"/>
    <n v="-107.031621"/>
    <x v="5"/>
    <n v="2022"/>
    <n v="43"/>
    <x v="1"/>
    <n v="12"/>
    <n v="37510.29"/>
    <n v="0"/>
    <n v="462.2"/>
    <n v="203.56"/>
    <x v="1452"/>
    <n v="-15.14"/>
    <n v="188.56"/>
  </r>
  <r>
    <x v="5"/>
    <n v="38.960884"/>
    <n v="-107.031621"/>
    <x v="5"/>
    <n v="2022"/>
    <n v="44"/>
    <x v="1"/>
    <n v="13"/>
    <n v="37646.019999999997"/>
    <n v="0"/>
    <n v="477.52"/>
    <n v="203.56"/>
    <x v="297"/>
    <n v="-13.28"/>
    <n v="219.7"/>
  </r>
  <r>
    <x v="5"/>
    <n v="38.960884"/>
    <n v="-107.031621"/>
    <x v="5"/>
    <n v="2022"/>
    <n v="45"/>
    <x v="1"/>
    <n v="14"/>
    <n v="37782.959999999999"/>
    <n v="0"/>
    <n v="478.62"/>
    <n v="203.56"/>
    <x v="977"/>
    <n v="-11.7"/>
    <n v="249.56"/>
  </r>
  <r>
    <x v="5"/>
    <n v="38.960884"/>
    <n v="-107.031621"/>
    <x v="5"/>
    <n v="2022"/>
    <n v="46"/>
    <x v="1"/>
    <n v="15"/>
    <n v="37921.07"/>
    <n v="1.58"/>
    <n v="429.56"/>
    <n v="205.14"/>
    <x v="1453"/>
    <n v="-9.36"/>
    <n v="300.76"/>
  </r>
  <r>
    <x v="5"/>
    <n v="38.960884"/>
    <n v="-107.031621"/>
    <x v="5"/>
    <n v="2022"/>
    <n v="47"/>
    <x v="1"/>
    <n v="16"/>
    <n v="38060.31"/>
    <n v="4.99"/>
    <n v="272.43"/>
    <n v="210.13"/>
    <x v="1386"/>
    <n v="-10.89"/>
    <n v="266.35000000000002"/>
  </r>
  <r>
    <x v="5"/>
    <n v="38.960884"/>
    <n v="-107.031621"/>
    <x v="5"/>
    <n v="2022"/>
    <n v="48"/>
    <x v="1"/>
    <n v="17"/>
    <n v="38200.629999999997"/>
    <n v="0"/>
    <n v="354.79"/>
    <n v="210.13"/>
    <x v="1454"/>
    <n v="-13.07"/>
    <n v="223.36"/>
  </r>
  <r>
    <x v="5"/>
    <n v="38.960884"/>
    <n v="-107.031621"/>
    <x v="5"/>
    <n v="2022"/>
    <n v="49"/>
    <x v="1"/>
    <n v="18"/>
    <n v="38341.99"/>
    <n v="0"/>
    <n v="461.42"/>
    <n v="210.13"/>
    <x v="1455"/>
    <n v="-13.77"/>
    <n v="211.09"/>
  </r>
  <r>
    <x v="5"/>
    <n v="38.960884"/>
    <n v="-107.031621"/>
    <x v="5"/>
    <n v="2022"/>
    <n v="50"/>
    <x v="1"/>
    <n v="19"/>
    <n v="38484.35"/>
    <n v="0"/>
    <n v="507.87"/>
    <n v="210.13"/>
    <x v="931"/>
    <n v="-13.47"/>
    <n v="216.24"/>
  </r>
  <r>
    <x v="5"/>
    <n v="38.960884"/>
    <n v="-107.031621"/>
    <x v="5"/>
    <n v="2022"/>
    <n v="51"/>
    <x v="1"/>
    <n v="20"/>
    <n v="38627.660000000003"/>
    <n v="0"/>
    <n v="495.89"/>
    <n v="210.13"/>
    <x v="681"/>
    <n v="-11.74"/>
    <n v="248.89"/>
  </r>
  <r>
    <x v="5"/>
    <n v="38.960884"/>
    <n v="-107.031621"/>
    <x v="5"/>
    <n v="2022"/>
    <n v="52"/>
    <x v="1"/>
    <n v="21"/>
    <n v="38771.9"/>
    <n v="16.510000000000002"/>
    <n v="209.02"/>
    <n v="226.64"/>
    <x v="892"/>
    <n v="-9.3699999999999992"/>
    <n v="300.57"/>
  </r>
  <r>
    <x v="5"/>
    <n v="38.960884"/>
    <n v="-107.031621"/>
    <x v="5"/>
    <n v="2022"/>
    <n v="53"/>
    <x v="1"/>
    <n v="22"/>
    <n v="38917.019999999997"/>
    <n v="17.920000000000002"/>
    <n v="139.78"/>
    <n v="244.55"/>
    <x v="1456"/>
    <n v="-10.039999999999999"/>
    <n v="285.07"/>
  </r>
  <r>
    <x v="5"/>
    <n v="38.960884"/>
    <n v="-107.031621"/>
    <x v="5"/>
    <n v="2022"/>
    <n v="54"/>
    <x v="1"/>
    <n v="23"/>
    <n v="39062.97"/>
    <n v="19.239999999999998"/>
    <n v="239.86"/>
    <n v="263.79000000000002"/>
    <x v="1457"/>
    <n v="-10.210000000000001"/>
    <n v="281.12"/>
  </r>
  <r>
    <x v="5"/>
    <n v="38.960884"/>
    <n v="-107.031621"/>
    <x v="5"/>
    <n v="2022"/>
    <n v="55"/>
    <x v="1"/>
    <n v="24"/>
    <n v="39209.730000000003"/>
    <n v="10.61"/>
    <n v="236.93"/>
    <n v="274.41000000000003"/>
    <x v="920"/>
    <n v="-14.23"/>
    <n v="203.25"/>
  </r>
  <r>
    <x v="5"/>
    <n v="38.960884"/>
    <n v="-107.031621"/>
    <x v="5"/>
    <n v="2022"/>
    <n v="56"/>
    <x v="1"/>
    <n v="25"/>
    <n v="39357.26"/>
    <n v="0"/>
    <n v="426.92"/>
    <n v="274.41000000000003"/>
    <x v="693"/>
    <n v="-15.47"/>
    <n v="183.4"/>
  </r>
  <r>
    <x v="5"/>
    <n v="38.960884"/>
    <n v="-107.031621"/>
    <x v="5"/>
    <n v="2022"/>
    <n v="57"/>
    <x v="1"/>
    <n v="26"/>
    <n v="39505.519999999997"/>
    <n v="0"/>
    <n v="563.79"/>
    <n v="274.41000000000003"/>
    <x v="1458"/>
    <n v="-20.22"/>
    <n v="122.47"/>
  </r>
  <r>
    <x v="5"/>
    <n v="38.960884"/>
    <n v="-107.031621"/>
    <x v="5"/>
    <n v="2022"/>
    <n v="58"/>
    <x v="1"/>
    <n v="27"/>
    <n v="39654.47"/>
    <n v="0"/>
    <n v="632.13"/>
    <n v="274.41000000000003"/>
    <x v="901"/>
    <n v="-18.670000000000002"/>
    <n v="140.08000000000001"/>
  </r>
  <r>
    <x v="5"/>
    <n v="38.960884"/>
    <n v="-107.031621"/>
    <x v="5"/>
    <n v="2022"/>
    <n v="59"/>
    <x v="1"/>
    <n v="28"/>
    <n v="39804.080000000002"/>
    <n v="0"/>
    <n v="593.91"/>
    <n v="274.41000000000003"/>
    <x v="1459"/>
    <n v="-12.02"/>
    <n v="243.26"/>
  </r>
  <r>
    <x v="5"/>
    <n v="38.960884"/>
    <n v="-107.031621"/>
    <x v="5"/>
    <n v="2022"/>
    <n v="60"/>
    <x v="2"/>
    <n v="1"/>
    <n v="39954.32"/>
    <n v="0"/>
    <n v="604.25"/>
    <n v="274.41000000000003"/>
    <x v="1460"/>
    <n v="-10.32"/>
    <n v="278.63"/>
  </r>
  <r>
    <x v="5"/>
    <n v="38.960884"/>
    <n v="-107.031621"/>
    <x v="5"/>
    <n v="2022"/>
    <n v="61"/>
    <x v="2"/>
    <n v="2"/>
    <n v="40105.15"/>
    <n v="0"/>
    <n v="596.99"/>
    <n v="274.41000000000003"/>
    <x v="417"/>
    <n v="-8.01"/>
    <n v="334.37"/>
  </r>
  <r>
    <x v="5"/>
    <n v="38.960884"/>
    <n v="-107.031621"/>
    <x v="5"/>
    <n v="2022"/>
    <n v="62"/>
    <x v="2"/>
    <n v="3"/>
    <n v="40256.54"/>
    <n v="0"/>
    <n v="588.91"/>
    <n v="274.41000000000003"/>
    <x v="885"/>
    <n v="-6.62"/>
    <n v="372.1"/>
  </r>
  <r>
    <x v="5"/>
    <n v="38.960884"/>
    <n v="-107.031621"/>
    <x v="5"/>
    <n v="2022"/>
    <n v="63"/>
    <x v="2"/>
    <n v="4"/>
    <n v="40408.46"/>
    <n v="10.39"/>
    <n v="372.22"/>
    <n v="284.8"/>
    <x v="41"/>
    <n v="-7.48"/>
    <n v="348.33"/>
  </r>
  <r>
    <x v="5"/>
    <n v="38.960884"/>
    <n v="-107.031621"/>
    <x v="5"/>
    <n v="2022"/>
    <n v="64"/>
    <x v="2"/>
    <n v="5"/>
    <n v="40560.879999999997"/>
    <n v="14.94"/>
    <n v="255.92"/>
    <n v="299.74"/>
    <x v="1461"/>
    <n v="-7.8"/>
    <n v="339.7"/>
  </r>
  <r>
    <x v="5"/>
    <n v="38.960884"/>
    <n v="-107.031621"/>
    <x v="5"/>
    <n v="2022"/>
    <n v="65"/>
    <x v="2"/>
    <n v="6"/>
    <n v="40713.760000000002"/>
    <n v="7.33"/>
    <n v="273.27999999999997"/>
    <n v="307.07"/>
    <x v="1462"/>
    <n v="-10.42"/>
    <n v="276.58"/>
  </r>
  <r>
    <x v="5"/>
    <n v="38.960884"/>
    <n v="-107.031621"/>
    <x v="5"/>
    <n v="2022"/>
    <n v="66"/>
    <x v="2"/>
    <n v="7"/>
    <n v="40867.08"/>
    <n v="3.03"/>
    <n v="442.02"/>
    <n v="310.10000000000002"/>
    <x v="1463"/>
    <n v="-18.23"/>
    <n v="145.36000000000001"/>
  </r>
  <r>
    <x v="5"/>
    <n v="38.960884"/>
    <n v="-107.031621"/>
    <x v="5"/>
    <n v="2022"/>
    <n v="67"/>
    <x v="2"/>
    <n v="8"/>
    <n v="41020.800000000003"/>
    <n v="3.68"/>
    <n v="473.79"/>
    <n v="313.77999999999997"/>
    <x v="1464"/>
    <n v="-21.47"/>
    <n v="109.9"/>
  </r>
  <r>
    <x v="5"/>
    <n v="38.960884"/>
    <n v="-107.031621"/>
    <x v="5"/>
    <n v="2022"/>
    <n v="68"/>
    <x v="2"/>
    <n v="9"/>
    <n v="41174.9"/>
    <n v="8.82"/>
    <n v="361.53"/>
    <n v="322.60000000000002"/>
    <x v="1465"/>
    <n v="-13.62"/>
    <n v="213.65"/>
  </r>
  <r>
    <x v="5"/>
    <n v="38.960884"/>
    <n v="-107.031621"/>
    <x v="5"/>
    <n v="2022"/>
    <n v="69"/>
    <x v="2"/>
    <n v="10"/>
    <n v="41329.35"/>
    <n v="0"/>
    <n v="654.14"/>
    <n v="322.60000000000002"/>
    <x v="1466"/>
    <n v="-21.44"/>
    <n v="110.17"/>
  </r>
  <r>
    <x v="5"/>
    <n v="38.960884"/>
    <n v="-107.031621"/>
    <x v="5"/>
    <n v="2022"/>
    <n v="70"/>
    <x v="2"/>
    <n v="11"/>
    <n v="41484.120000000003"/>
    <n v="0"/>
    <n v="685"/>
    <n v="322.60000000000002"/>
    <x v="1467"/>
    <n v="-23.53"/>
    <n v="91.55"/>
  </r>
  <r>
    <x v="5"/>
    <n v="38.960884"/>
    <n v="-107.031621"/>
    <x v="5"/>
    <n v="2022"/>
    <n v="71"/>
    <x v="2"/>
    <n v="12"/>
    <n v="41639.18"/>
    <n v="0"/>
    <n v="668.37"/>
    <n v="322.60000000000002"/>
    <x v="615"/>
    <n v="-15.16"/>
    <n v="188.26"/>
  </r>
  <r>
    <x v="5"/>
    <n v="38.960884"/>
    <n v="-107.031621"/>
    <x v="5"/>
    <n v="2022"/>
    <n v="72"/>
    <x v="2"/>
    <n v="13"/>
    <n v="41794.5"/>
    <n v="3.75"/>
    <n v="463.17"/>
    <n v="326.35000000000002"/>
    <x v="1468"/>
    <n v="-11.06"/>
    <n v="262.76"/>
  </r>
  <r>
    <x v="5"/>
    <n v="38.960884"/>
    <n v="-107.031621"/>
    <x v="5"/>
    <n v="2022"/>
    <n v="73"/>
    <x v="2"/>
    <n v="14"/>
    <n v="41950.06"/>
    <n v="0"/>
    <n v="557.13"/>
    <n v="326.35000000000002"/>
    <x v="1469"/>
    <n v="-9.77"/>
    <n v="291.07"/>
  </r>
  <r>
    <x v="5"/>
    <n v="38.960884"/>
    <n v="-107.031621"/>
    <x v="5"/>
    <n v="2022"/>
    <n v="74"/>
    <x v="2"/>
    <n v="15"/>
    <n v="42105.82"/>
    <n v="0"/>
    <n v="670.25"/>
    <n v="326.35000000000002"/>
    <x v="1470"/>
    <n v="-10.5"/>
    <n v="274.77"/>
  </r>
  <r>
    <x v="5"/>
    <n v="38.960884"/>
    <n v="-107.031621"/>
    <x v="5"/>
    <n v="2022"/>
    <n v="75"/>
    <x v="2"/>
    <n v="16"/>
    <n v="42261.77"/>
    <n v="4.4800000000000004"/>
    <n v="436.83"/>
    <n v="330.83"/>
    <x v="593"/>
    <n v="-7.78"/>
    <n v="340.43"/>
  </r>
  <r>
    <x v="5"/>
    <n v="38.960884"/>
    <n v="-107.031621"/>
    <x v="5"/>
    <n v="2022"/>
    <n v="76"/>
    <x v="2"/>
    <n v="17"/>
    <n v="42417.88"/>
    <n v="0"/>
    <n v="587.79999999999995"/>
    <n v="330.83"/>
    <x v="1471"/>
    <n v="-12"/>
    <n v="243.67"/>
  </r>
  <r>
    <x v="5"/>
    <n v="38.960884"/>
    <n v="-107.031621"/>
    <x v="5"/>
    <n v="2022"/>
    <n v="77"/>
    <x v="2"/>
    <n v="18"/>
    <n v="42574.11"/>
    <n v="0"/>
    <n v="665.24"/>
    <n v="330.83"/>
    <x v="1472"/>
    <n v="-14.48"/>
    <n v="199.08"/>
  </r>
  <r>
    <x v="5"/>
    <n v="38.960884"/>
    <n v="-107.031621"/>
    <x v="5"/>
    <n v="2022"/>
    <n v="78"/>
    <x v="2"/>
    <n v="19"/>
    <n v="42730.45"/>
    <n v="0"/>
    <n v="658.95"/>
    <n v="330.83"/>
    <x v="1473"/>
    <n v="-11"/>
    <n v="264.10000000000002"/>
  </r>
  <r>
    <x v="5"/>
    <n v="38.960884"/>
    <n v="-107.031621"/>
    <x v="5"/>
    <n v="2022"/>
    <n v="79"/>
    <x v="2"/>
    <n v="20"/>
    <n v="42886.87"/>
    <n v="0"/>
    <n v="478.6"/>
    <n v="330.74"/>
    <x v="687"/>
    <n v="-5.8"/>
    <n v="396.47"/>
  </r>
  <r>
    <x v="5"/>
    <n v="38.960884"/>
    <n v="-107.031621"/>
    <x v="5"/>
    <n v="2022"/>
    <n v="80"/>
    <x v="2"/>
    <n v="21"/>
    <n v="43043.34"/>
    <n v="0"/>
    <n v="471.16"/>
    <n v="330.74"/>
    <x v="680"/>
    <n v="-7.84"/>
    <n v="338.81"/>
  </r>
  <r>
    <x v="5"/>
    <n v="38.960884"/>
    <n v="-107.031621"/>
    <x v="5"/>
    <n v="2022"/>
    <n v="81"/>
    <x v="2"/>
    <n v="22"/>
    <n v="43199.83"/>
    <n v="1.3"/>
    <n v="387.9"/>
    <n v="332.05"/>
    <x v="1474"/>
    <n v="-8.98"/>
    <n v="309.89999999999998"/>
  </r>
  <r>
    <x v="5"/>
    <n v="38.960884"/>
    <n v="-107.031621"/>
    <x v="5"/>
    <n v="2022"/>
    <n v="82"/>
    <x v="2"/>
    <n v="23"/>
    <n v="43356.32"/>
    <n v="0"/>
    <n v="632.77"/>
    <n v="332.05"/>
    <x v="1449"/>
    <n v="-11.34"/>
    <n v="256.93"/>
  </r>
  <r>
    <x v="5"/>
    <n v="38.960884"/>
    <n v="-107.031621"/>
    <x v="5"/>
    <n v="2022"/>
    <n v="83"/>
    <x v="2"/>
    <n v="24"/>
    <n v="43512.79"/>
    <n v="0"/>
    <n v="653.30999999999995"/>
    <n v="332.05"/>
    <x v="1475"/>
    <n v="-7.54"/>
    <n v="346.59"/>
  </r>
  <r>
    <x v="5"/>
    <n v="38.960884"/>
    <n v="-107.031621"/>
    <x v="5"/>
    <n v="2022"/>
    <n v="84"/>
    <x v="2"/>
    <n v="25"/>
    <n v="43669.21"/>
    <n v="0"/>
    <n v="616.41"/>
    <n v="331.55"/>
    <x v="1476"/>
    <n v="-4.8099999999999996"/>
    <n v="427.46"/>
  </r>
  <r>
    <x v="5"/>
    <n v="38.960884"/>
    <n v="-107.031621"/>
    <x v="5"/>
    <n v="2022"/>
    <n v="85"/>
    <x v="2"/>
    <n v="26"/>
    <n v="43825.55"/>
    <n v="0"/>
    <n v="600.51"/>
    <n v="329.7"/>
    <x v="1477"/>
    <n v="-1.61"/>
    <n v="542.83000000000004"/>
  </r>
  <r>
    <x v="5"/>
    <n v="38.960884"/>
    <n v="-107.031621"/>
    <x v="5"/>
    <n v="2022"/>
    <n v="86"/>
    <x v="2"/>
    <n v="27"/>
    <n v="43981.78"/>
    <n v="0"/>
    <n v="616.35"/>
    <n v="327.87"/>
    <x v="56"/>
    <n v="-1.63"/>
    <n v="542.04"/>
  </r>
  <r>
    <x v="5"/>
    <n v="38.960884"/>
    <n v="-107.031621"/>
    <x v="5"/>
    <n v="2022"/>
    <n v="87"/>
    <x v="2"/>
    <n v="28"/>
    <n v="44137.89"/>
    <n v="6.79"/>
    <n v="422.08"/>
    <n v="326.02999999999997"/>
    <x v="1478"/>
    <n v="-1.63"/>
    <n v="541.80999999999995"/>
  </r>
  <r>
    <x v="5"/>
    <n v="38.960884"/>
    <n v="-107.031621"/>
    <x v="5"/>
    <n v="2022"/>
    <n v="88"/>
    <x v="2"/>
    <n v="29"/>
    <n v="44293.84"/>
    <n v="6.8"/>
    <n v="243.07"/>
    <n v="324.52"/>
    <x v="1479"/>
    <n v="-2.4"/>
    <n v="511.81"/>
  </r>
  <r>
    <x v="5"/>
    <n v="38.960884"/>
    <n v="-107.031621"/>
    <x v="5"/>
    <n v="2022"/>
    <n v="89"/>
    <x v="2"/>
    <n v="30"/>
    <n v="44449.599999999999"/>
    <n v="0"/>
    <n v="412.13"/>
    <n v="324.52"/>
    <x v="987"/>
    <n v="-6.34"/>
    <n v="380.27"/>
  </r>
  <r>
    <x v="5"/>
    <n v="38.960884"/>
    <n v="-107.031621"/>
    <x v="5"/>
    <n v="2022"/>
    <n v="90"/>
    <x v="2"/>
    <n v="31"/>
    <n v="44605.16"/>
    <n v="7.14"/>
    <n v="454.39"/>
    <n v="331.67"/>
    <x v="435"/>
    <n v="-7.2"/>
    <n v="356.01"/>
  </r>
  <r>
    <x v="5"/>
    <n v="38.960884"/>
    <n v="-107.031621"/>
    <x v="5"/>
    <n v="2022"/>
    <n v="91"/>
    <x v="3"/>
    <n v="1"/>
    <n v="44760.49"/>
    <n v="0"/>
    <n v="540.80999999999995"/>
    <n v="331.33"/>
    <x v="711"/>
    <n v="-5.18"/>
    <n v="415.42"/>
  </r>
  <r>
    <x v="5"/>
    <n v="38.960884"/>
    <n v="-107.031621"/>
    <x v="5"/>
    <n v="2022"/>
    <n v="92"/>
    <x v="3"/>
    <n v="2"/>
    <n v="44915.54"/>
    <n v="0"/>
    <n v="681.66"/>
    <n v="331.33"/>
    <x v="1480"/>
    <n v="-6.12"/>
    <n v="356.46"/>
  </r>
  <r>
    <x v="5"/>
    <n v="38.960884"/>
    <n v="-107.031621"/>
    <x v="5"/>
    <n v="2022"/>
    <n v="93"/>
    <x v="3"/>
    <n v="3"/>
    <n v="45070.31"/>
    <n v="0"/>
    <n v="394.01"/>
    <n v="329.72"/>
    <x v="1481"/>
    <n v="-2.1800000000000002"/>
    <n v="520.59"/>
  </r>
  <r>
    <x v="5"/>
    <n v="38.960884"/>
    <n v="-107.031621"/>
    <x v="5"/>
    <n v="2022"/>
    <n v="94"/>
    <x v="3"/>
    <n v="4"/>
    <n v="45224.76"/>
    <n v="0"/>
    <n v="592.54999999999995"/>
    <n v="328.97"/>
    <x v="1482"/>
    <n v="-4.22"/>
    <n v="436.27"/>
  </r>
  <r>
    <x v="5"/>
    <n v="38.960884"/>
    <n v="-107.031621"/>
    <x v="5"/>
    <n v="2022"/>
    <n v="95"/>
    <x v="3"/>
    <n v="5"/>
    <n v="45378.86"/>
    <n v="6.17"/>
    <n v="465.96"/>
    <n v="335.14"/>
    <x v="1483"/>
    <n v="-8.82"/>
    <n v="313.67"/>
  </r>
  <r>
    <x v="5"/>
    <n v="38.960884"/>
    <n v="-107.031621"/>
    <x v="5"/>
    <n v="2022"/>
    <n v="96"/>
    <x v="3"/>
    <n v="6"/>
    <n v="45532.59"/>
    <n v="0"/>
    <n v="536.63"/>
    <n v="335.14"/>
    <x v="1484"/>
    <n v="-10.84"/>
    <n v="267.49"/>
  </r>
  <r>
    <x v="5"/>
    <n v="38.960884"/>
    <n v="-107.031621"/>
    <x v="5"/>
    <n v="2022"/>
    <n v="97"/>
    <x v="3"/>
    <n v="7"/>
    <n v="45685.91"/>
    <n v="0"/>
    <n v="670.21"/>
    <n v="335.14"/>
    <x v="1485"/>
    <n v="-9.85"/>
    <n v="277.2"/>
  </r>
  <r>
    <x v="5"/>
    <n v="38.960884"/>
    <n v="-107.031621"/>
    <x v="5"/>
    <n v="2022"/>
    <n v="98"/>
    <x v="3"/>
    <n v="8"/>
    <n v="45838.79"/>
    <n v="0"/>
    <n v="699.57"/>
    <n v="335.14"/>
    <x v="1486"/>
    <n v="-6.12"/>
    <n v="338.72"/>
  </r>
  <r>
    <x v="5"/>
    <n v="38.960884"/>
    <n v="-107.031621"/>
    <x v="5"/>
    <n v="2022"/>
    <n v="99"/>
    <x v="3"/>
    <n v="9"/>
    <n v="45991.21"/>
    <n v="0"/>
    <n v="653.21"/>
    <n v="333.76"/>
    <x v="1487"/>
    <n v="-2.72"/>
    <n v="432.6"/>
  </r>
  <r>
    <x v="5"/>
    <n v="38.960884"/>
    <n v="-107.031621"/>
    <x v="5"/>
    <n v="2022"/>
    <n v="100"/>
    <x v="3"/>
    <n v="10"/>
    <n v="46143.13"/>
    <n v="0"/>
    <n v="381.29"/>
    <n v="333.26"/>
    <x v="1427"/>
    <n v="-4.8099999999999996"/>
    <n v="427.44"/>
  </r>
  <r>
    <x v="5"/>
    <n v="38.960884"/>
    <n v="-107.031621"/>
    <x v="5"/>
    <n v="2022"/>
    <n v="101"/>
    <x v="3"/>
    <n v="11"/>
    <n v="46294.52"/>
    <n v="3.23"/>
    <n v="440.62"/>
    <n v="333"/>
    <x v="720"/>
    <n v="-5.39"/>
    <n v="408.88"/>
  </r>
  <r>
    <x v="5"/>
    <n v="38.960884"/>
    <n v="-107.031621"/>
    <x v="5"/>
    <n v="2022"/>
    <n v="102"/>
    <x v="3"/>
    <n v="12"/>
    <n v="46445.35"/>
    <n v="6.54"/>
    <n v="540.66999999999996"/>
    <n v="339.55"/>
    <x v="1488"/>
    <n v="-12.46"/>
    <n v="234.76"/>
  </r>
  <r>
    <x v="5"/>
    <n v="38.960884"/>
    <n v="-107.031621"/>
    <x v="5"/>
    <n v="2022"/>
    <n v="103"/>
    <x v="3"/>
    <n v="13"/>
    <n v="46595.59"/>
    <n v="3.14"/>
    <n v="330.88"/>
    <n v="342.69"/>
    <x v="1489"/>
    <n v="-12.59"/>
    <n v="232.27"/>
  </r>
  <r>
    <x v="5"/>
    <n v="38.960884"/>
    <n v="-107.031621"/>
    <x v="5"/>
    <n v="2022"/>
    <n v="104"/>
    <x v="3"/>
    <n v="14"/>
    <n v="46745.21"/>
    <n v="6.8"/>
    <n v="488.34"/>
    <n v="349.49"/>
    <x v="605"/>
    <n v="-9.82"/>
    <n v="290.02"/>
  </r>
  <r>
    <x v="5"/>
    <n v="38.960884"/>
    <n v="-107.031621"/>
    <x v="5"/>
    <n v="2022"/>
    <n v="105"/>
    <x v="3"/>
    <n v="15"/>
    <n v="46894.16"/>
    <n v="0"/>
    <n v="602.87"/>
    <n v="348.26"/>
    <x v="1008"/>
    <n v="-3.09"/>
    <n v="465.49"/>
  </r>
  <r>
    <x v="5"/>
    <n v="38.960884"/>
    <n v="-107.031621"/>
    <x v="5"/>
    <n v="2022"/>
    <n v="106"/>
    <x v="3"/>
    <n v="16"/>
    <n v="47042.42"/>
    <n v="3.43"/>
    <n v="457.75"/>
    <n v="346.79"/>
    <x v="1490"/>
    <n v="-2.4900000000000002"/>
    <n v="508.61"/>
  </r>
  <r>
    <x v="5"/>
    <n v="38.960884"/>
    <n v="-107.031621"/>
    <x v="5"/>
    <n v="2022"/>
    <n v="107"/>
    <x v="3"/>
    <n v="17"/>
    <n v="47189.95"/>
    <n v="0"/>
    <n v="530.47"/>
    <n v="345.01"/>
    <x v="295"/>
    <n v="-1.76"/>
    <n v="537.02"/>
  </r>
  <r>
    <x v="5"/>
    <n v="38.960884"/>
    <n v="-107.031621"/>
    <x v="5"/>
    <n v="2022"/>
    <n v="108"/>
    <x v="3"/>
    <n v="18"/>
    <n v="47336.71"/>
    <n v="0"/>
    <n v="748.72"/>
    <n v="343.42"/>
    <x v="1004"/>
    <n v="-2.2200000000000002"/>
    <n v="432.94"/>
  </r>
  <r>
    <x v="5"/>
    <n v="38.960884"/>
    <n v="-107.031621"/>
    <x v="5"/>
    <n v="2022"/>
    <n v="109"/>
    <x v="3"/>
    <n v="19"/>
    <n v="47482.67"/>
    <n v="0"/>
    <n v="596.89"/>
    <n v="340.17"/>
    <x v="862"/>
    <n v="1.74"/>
    <n v="639.02"/>
  </r>
  <r>
    <x v="5"/>
    <n v="38.960884"/>
    <n v="-107.031621"/>
    <x v="5"/>
    <n v="2022"/>
    <n v="110"/>
    <x v="3"/>
    <n v="20"/>
    <n v="47627.78"/>
    <n v="0"/>
    <n v="575.41999999999996"/>
    <n v="337.54"/>
    <x v="1491"/>
    <n v="0.26"/>
    <n v="592.20000000000005"/>
  </r>
  <r>
    <x v="5"/>
    <n v="38.960884"/>
    <n v="-107.031621"/>
    <x v="5"/>
    <n v="2022"/>
    <n v="111"/>
    <x v="3"/>
    <n v="21"/>
    <n v="47772.02"/>
    <n v="0"/>
    <n v="729.05"/>
    <n v="335.02"/>
    <x v="1492"/>
    <n v="-0.01"/>
    <n v="505"/>
  </r>
  <r>
    <x v="5"/>
    <n v="38.960884"/>
    <n v="-107.031621"/>
    <x v="5"/>
    <n v="2022"/>
    <n v="112"/>
    <x v="3"/>
    <n v="22"/>
    <n v="47915.34"/>
    <n v="13.55"/>
    <n v="576.13"/>
    <n v="334.29"/>
    <x v="890"/>
    <n v="-4.26"/>
    <n v="416.87"/>
  </r>
  <r>
    <x v="5"/>
    <n v="38.960884"/>
    <n v="-107.031621"/>
    <x v="5"/>
    <n v="2022"/>
    <n v="113"/>
    <x v="3"/>
    <n v="23"/>
    <n v="48057.7"/>
    <n v="8.33"/>
    <n v="399.42"/>
    <n v="333.99"/>
    <x v="1493"/>
    <n v="-5.28"/>
    <n v="412.52"/>
  </r>
  <r>
    <x v="5"/>
    <n v="38.960884"/>
    <n v="-107.031621"/>
    <x v="5"/>
    <n v="2022"/>
    <n v="114"/>
    <x v="3"/>
    <n v="24"/>
    <n v="48199.07"/>
    <n v="5.85"/>
    <n v="500.19"/>
    <n v="339.84"/>
    <x v="1494"/>
    <n v="-7.34"/>
    <n v="352.24"/>
  </r>
  <r>
    <x v="5"/>
    <n v="38.960884"/>
    <n v="-107.031621"/>
    <x v="5"/>
    <n v="2022"/>
    <n v="115"/>
    <x v="3"/>
    <n v="25"/>
    <n v="48339.39"/>
    <n v="0"/>
    <n v="725.64"/>
    <n v="339.84"/>
    <x v="1495"/>
    <n v="-6.93"/>
    <n v="342.14"/>
  </r>
  <r>
    <x v="5"/>
    <n v="38.960884"/>
    <n v="-107.031621"/>
    <x v="5"/>
    <n v="2022"/>
    <n v="116"/>
    <x v="3"/>
    <n v="26"/>
    <n v="48478.63"/>
    <n v="0"/>
    <n v="785.05"/>
    <n v="339.1"/>
    <x v="278"/>
    <n v="-4.25"/>
    <n v="383.51"/>
  </r>
  <r>
    <x v="5"/>
    <n v="38.960884"/>
    <n v="-107.031621"/>
    <x v="5"/>
    <n v="2022"/>
    <n v="117"/>
    <x v="3"/>
    <n v="27"/>
    <n v="48616.74"/>
    <n v="0"/>
    <n v="605.22"/>
    <n v="336.2"/>
    <x v="724"/>
    <n v="0.92"/>
    <n v="623.23"/>
  </r>
  <r>
    <x v="5"/>
    <n v="38.960884"/>
    <n v="-107.031621"/>
    <x v="5"/>
    <n v="2022"/>
    <n v="118"/>
    <x v="3"/>
    <n v="28"/>
    <n v="48753.68"/>
    <n v="0"/>
    <n v="704.71"/>
    <n v="333.86"/>
    <x v="430"/>
    <n v="-0.43"/>
    <n v="526.11"/>
  </r>
  <r>
    <x v="5"/>
    <n v="38.960884"/>
    <n v="-107.031621"/>
    <x v="5"/>
    <n v="2022"/>
    <n v="119"/>
    <x v="3"/>
    <n v="29"/>
    <n v="48889.41"/>
    <n v="0"/>
    <n v="583.70000000000005"/>
    <n v="333"/>
    <x v="1496"/>
    <n v="-3.96"/>
    <n v="455.78"/>
  </r>
  <r>
    <x v="5"/>
    <n v="38.960884"/>
    <n v="-107.031621"/>
    <x v="5"/>
    <n v="2022"/>
    <n v="120"/>
    <x v="3"/>
    <n v="30"/>
    <n v="49023.88"/>
    <n v="0"/>
    <n v="771.48"/>
    <n v="332.59"/>
    <x v="1497"/>
    <n v="-5.0199999999999996"/>
    <n v="368.44"/>
  </r>
  <r>
    <x v="5"/>
    <n v="38.960884"/>
    <n v="-107.031621"/>
    <x v="5"/>
    <n v="2022"/>
    <n v="121"/>
    <x v="4"/>
    <n v="1"/>
    <n v="49157.05"/>
    <n v="7.63"/>
    <n v="474.59"/>
    <n v="330.39"/>
    <x v="1498"/>
    <n v="-0.78"/>
    <n v="577.09"/>
  </r>
  <r>
    <x v="5"/>
    <n v="38.960884"/>
    <n v="-107.031621"/>
    <x v="5"/>
    <n v="2022"/>
    <n v="122"/>
    <x v="4"/>
    <n v="2"/>
    <n v="49288.86"/>
    <n v="0"/>
    <n v="627.83000000000004"/>
    <n v="328.84"/>
    <x v="1499"/>
    <n v="-2.29"/>
    <n v="502.92"/>
  </r>
  <r>
    <x v="5"/>
    <n v="38.960884"/>
    <n v="-107.031621"/>
    <x v="5"/>
    <n v="2022"/>
    <n v="123"/>
    <x v="4"/>
    <n v="3"/>
    <n v="49419.27"/>
    <n v="4.43"/>
    <n v="543.04999999999995"/>
    <n v="327.62"/>
    <x v="1001"/>
    <n v="-3.1"/>
    <n v="486.11"/>
  </r>
  <r>
    <x v="5"/>
    <n v="38.960884"/>
    <n v="-107.031621"/>
    <x v="5"/>
    <n v="2022"/>
    <n v="124"/>
    <x v="4"/>
    <n v="4"/>
    <n v="49548.23"/>
    <n v="0"/>
    <n v="625.79"/>
    <n v="327.62"/>
    <x v="1500"/>
    <n v="-6.13"/>
    <n v="386.41"/>
  </r>
  <r>
    <x v="5"/>
    <n v="38.960884"/>
    <n v="-107.031621"/>
    <x v="5"/>
    <n v="2022"/>
    <n v="125"/>
    <x v="4"/>
    <n v="5"/>
    <n v="49675.7"/>
    <n v="0"/>
    <n v="667.31"/>
    <n v="325.89999999999998"/>
    <x v="1501"/>
    <n v="-1.9"/>
    <n v="500.4"/>
  </r>
  <r>
    <x v="5"/>
    <n v="38.960884"/>
    <n v="-107.031621"/>
    <x v="5"/>
    <n v="2022"/>
    <n v="126"/>
    <x v="4"/>
    <n v="6"/>
    <n v="49801.61"/>
    <n v="0"/>
    <n v="726.67"/>
    <n v="322.95"/>
    <x v="284"/>
    <n v="1.03"/>
    <n v="571.54999999999995"/>
  </r>
  <r>
    <x v="5"/>
    <n v="38.960884"/>
    <n v="-107.031621"/>
    <x v="5"/>
    <n v="2022"/>
    <n v="127"/>
    <x v="4"/>
    <n v="7"/>
    <n v="49925.93"/>
    <n v="0"/>
    <n v="671.46"/>
    <n v="319.14"/>
    <x v="582"/>
    <n v="3.06"/>
    <n v="676.91"/>
  </r>
  <r>
    <x v="5"/>
    <n v="38.960884"/>
    <n v="-107.031621"/>
    <x v="5"/>
    <n v="2022"/>
    <n v="128"/>
    <x v="4"/>
    <n v="8"/>
    <n v="50048.6"/>
    <n v="0"/>
    <n v="536.88"/>
    <n v="314.94"/>
    <x v="1502"/>
    <n v="4"/>
    <n v="798.8"/>
  </r>
  <r>
    <x v="5"/>
    <n v="38.960884"/>
    <n v="-107.031621"/>
    <x v="5"/>
    <n v="2022"/>
    <n v="129"/>
    <x v="4"/>
    <n v="9"/>
    <n v="50169.57"/>
    <n v="0"/>
    <n v="516.08000000000004"/>
    <n v="311.41000000000003"/>
    <x v="74"/>
    <n v="2.4"/>
    <n v="726.14"/>
  </r>
  <r>
    <x v="5"/>
    <n v="38.960884"/>
    <n v="-107.031621"/>
    <x v="5"/>
    <n v="2022"/>
    <n v="130"/>
    <x v="4"/>
    <n v="10"/>
    <n v="50288.79"/>
    <n v="0"/>
    <n v="706.65"/>
    <n v="308.05"/>
    <x v="1503"/>
    <n v="1.99"/>
    <n v="613.64"/>
  </r>
  <r>
    <x v="5"/>
    <n v="38.960884"/>
    <n v="-107.031621"/>
    <x v="5"/>
    <n v="2022"/>
    <n v="131"/>
    <x v="4"/>
    <n v="11"/>
    <n v="50406.21"/>
    <n v="0"/>
    <n v="730.36"/>
    <n v="304.64999999999998"/>
    <x v="1504"/>
    <n v="2.11"/>
    <n v="603.94000000000005"/>
  </r>
  <r>
    <x v="5"/>
    <n v="38.960884"/>
    <n v="-107.031621"/>
    <x v="5"/>
    <n v="2022"/>
    <n v="132"/>
    <x v="4"/>
    <n v="12"/>
    <n v="50521.760000000002"/>
    <n v="0"/>
    <n v="576.54999999999995"/>
    <n v="302.68"/>
    <x v="1505"/>
    <n v="-1.32"/>
    <n v="551.77"/>
  </r>
  <r>
    <x v="5"/>
    <n v="38.960884"/>
    <n v="-107.031621"/>
    <x v="5"/>
    <n v="2022"/>
    <n v="133"/>
    <x v="4"/>
    <n v="13"/>
    <n v="50635.41"/>
    <n v="0"/>
    <n v="716.78"/>
    <n v="300.89999999999998"/>
    <x v="1506"/>
    <n v="-1.76"/>
    <n v="479.3"/>
  </r>
  <r>
    <x v="5"/>
    <n v="38.960884"/>
    <n v="-107.031621"/>
    <x v="5"/>
    <n v="2022"/>
    <n v="134"/>
    <x v="4"/>
    <n v="14"/>
    <n v="50747.09"/>
    <n v="0"/>
    <n v="762.32"/>
    <n v="298.27"/>
    <x v="718"/>
    <n v="0.26"/>
    <n v="520.36"/>
  </r>
  <r>
    <x v="5"/>
    <n v="38.960884"/>
    <n v="-107.031621"/>
    <x v="5"/>
    <n v="2022"/>
    <n v="135"/>
    <x v="4"/>
    <n v="15"/>
    <n v="50856.76"/>
    <n v="0"/>
    <n v="760.21"/>
    <n v="294.58999999999997"/>
    <x v="1507"/>
    <n v="2.76"/>
    <n v="606.5"/>
  </r>
  <r>
    <x v="5"/>
    <n v="38.960884"/>
    <n v="-107.031621"/>
    <x v="5"/>
    <n v="2022"/>
    <n v="136"/>
    <x v="4"/>
    <n v="16"/>
    <n v="50964.36"/>
    <n v="0"/>
    <n v="701.97"/>
    <n v="290.2"/>
    <x v="261"/>
    <n v="4.47"/>
    <n v="711.33"/>
  </r>
  <r>
    <x v="5"/>
    <n v="38.960884"/>
    <n v="-107.031621"/>
    <x v="5"/>
    <n v="2022"/>
    <n v="137"/>
    <x v="4"/>
    <n v="17"/>
    <n v="51069.83"/>
    <n v="0"/>
    <n v="748.07"/>
    <n v="286.43"/>
    <x v="1033"/>
    <n v="2.97"/>
    <n v="616.51"/>
  </r>
  <r>
    <x v="5"/>
    <n v="38.960884"/>
    <n v="-107.031621"/>
    <x v="5"/>
    <n v="2022"/>
    <n v="138"/>
    <x v="4"/>
    <n v="18"/>
    <n v="51173.120000000003"/>
    <n v="0"/>
    <n v="717.82"/>
    <n v="282.68"/>
    <x v="579"/>
    <n v="2.92"/>
    <n v="624.97"/>
  </r>
  <r>
    <x v="5"/>
    <n v="38.960884"/>
    <n v="-107.031621"/>
    <x v="5"/>
    <n v="2022"/>
    <n v="139"/>
    <x v="4"/>
    <n v="19"/>
    <n v="51274.18"/>
    <n v="0"/>
    <n v="717.86"/>
    <n v="278.64999999999998"/>
    <x v="261"/>
    <n v="3.6"/>
    <n v="650.30999999999995"/>
  </r>
  <r>
    <x v="5"/>
    <n v="38.960884"/>
    <n v="-107.031621"/>
    <x v="5"/>
    <n v="2022"/>
    <n v="140"/>
    <x v="4"/>
    <n v="20"/>
    <n v="51372.95"/>
    <n v="7.38"/>
    <n v="549.88"/>
    <n v="277.58"/>
    <x v="43"/>
    <n v="-3.44"/>
    <n v="463.66"/>
  </r>
  <r>
    <x v="5"/>
    <n v="38.960884"/>
    <n v="-107.031621"/>
    <x v="5"/>
    <n v="2022"/>
    <n v="141"/>
    <x v="4"/>
    <n v="21"/>
    <n v="51469.38"/>
    <n v="0"/>
    <n v="620.16999999999996"/>
    <n v="277.01"/>
    <x v="24"/>
    <n v="-4.66"/>
    <n v="426.08"/>
  </r>
  <r>
    <x v="5"/>
    <n v="38.960884"/>
    <n v="-107.031621"/>
    <x v="5"/>
    <n v="2022"/>
    <n v="142"/>
    <x v="4"/>
    <n v="22"/>
    <n v="51563.42"/>
    <n v="0"/>
    <n v="580.66999999999996"/>
    <n v="274.8"/>
    <x v="715"/>
    <n v="-0.74"/>
    <n v="565.71"/>
  </r>
  <r>
    <x v="5"/>
    <n v="38.960884"/>
    <n v="-107.031621"/>
    <x v="5"/>
    <n v="2022"/>
    <n v="143"/>
    <x v="4"/>
    <n v="23"/>
    <n v="51655.02"/>
    <n v="0"/>
    <n v="588.1"/>
    <n v="272.33999999999997"/>
    <x v="726"/>
    <n v="-0.14000000000000001"/>
    <n v="566.67999999999995"/>
  </r>
  <r>
    <x v="5"/>
    <n v="38.960884"/>
    <n v="-107.031621"/>
    <x v="5"/>
    <n v="2022"/>
    <n v="144"/>
    <x v="4"/>
    <n v="24"/>
    <n v="51744.11"/>
    <n v="0"/>
    <n v="593.39"/>
    <n v="270.38"/>
    <x v="742"/>
    <n v="-1.33"/>
    <n v="503.35"/>
  </r>
  <r>
    <x v="5"/>
    <n v="38.960884"/>
    <n v="-107.031621"/>
    <x v="5"/>
    <n v="2022"/>
    <n v="145"/>
    <x v="4"/>
    <n v="25"/>
    <n v="51830.66"/>
    <n v="0"/>
    <n v="761.71"/>
    <n v="268.79000000000002"/>
    <x v="1508"/>
    <n v="-2.2200000000000002"/>
    <n v="372.27"/>
  </r>
  <r>
    <x v="5"/>
    <n v="38.960884"/>
    <n v="-107.031621"/>
    <x v="5"/>
    <n v="2022"/>
    <n v="146"/>
    <x v="4"/>
    <n v="26"/>
    <n v="51914.6"/>
    <n v="0"/>
    <n v="792.48"/>
    <n v="265.63"/>
    <x v="1509"/>
    <n v="1.54"/>
    <n v="419.54"/>
  </r>
  <r>
    <x v="5"/>
    <n v="38.960884"/>
    <n v="-107.031621"/>
    <x v="5"/>
    <n v="2022"/>
    <n v="147"/>
    <x v="4"/>
    <n v="27"/>
    <n v="51995.89"/>
    <n v="0"/>
    <n v="742.95"/>
    <n v="261.29000000000002"/>
    <x v="1510"/>
    <n v="4.33"/>
    <n v="531.25"/>
  </r>
  <r>
    <x v="5"/>
    <n v="38.960884"/>
    <n v="-107.031621"/>
    <x v="5"/>
    <n v="2022"/>
    <n v="148"/>
    <x v="4"/>
    <n v="28"/>
    <n v="52074.47"/>
    <n v="0"/>
    <n v="615.11"/>
    <n v="256.45999999999998"/>
    <x v="1511"/>
    <n v="5.49"/>
    <n v="674.41"/>
  </r>
  <r>
    <x v="5"/>
    <n v="38.960884"/>
    <n v="-107.031621"/>
    <x v="5"/>
    <n v="2022"/>
    <n v="149"/>
    <x v="4"/>
    <n v="29"/>
    <n v="52150.31"/>
    <n v="7.79"/>
    <n v="529.91999999999996"/>
    <n v="254.78"/>
    <x v="1512"/>
    <n v="-1.99"/>
    <n v="453.23"/>
  </r>
  <r>
    <x v="5"/>
    <n v="38.960884"/>
    <n v="-107.031621"/>
    <x v="5"/>
    <n v="2022"/>
    <n v="150"/>
    <x v="4"/>
    <n v="30"/>
    <n v="52223.35"/>
    <n v="3.21"/>
    <n v="419.61"/>
    <n v="253.35"/>
    <x v="1513"/>
    <n v="-2.6"/>
    <n v="504.53"/>
  </r>
  <r>
    <x v="5"/>
    <n v="38.960884"/>
    <n v="-107.031621"/>
    <x v="5"/>
    <n v="2022"/>
    <n v="151"/>
    <x v="4"/>
    <n v="31"/>
    <n v="52293.54"/>
    <n v="0"/>
    <n v="747.22"/>
    <n v="252.06"/>
    <x v="1514"/>
    <n v="-2.93"/>
    <n v="360.26"/>
  </r>
  <r>
    <x v="5"/>
    <n v="38.960884"/>
    <n v="-107.031621"/>
    <x v="5"/>
    <n v="2022"/>
    <n v="152"/>
    <x v="5"/>
    <n v="1"/>
    <n v="52360.84"/>
    <n v="0"/>
    <n v="702.28"/>
    <n v="248.76"/>
    <x v="1515"/>
    <n v="1.86"/>
    <n v="506.96"/>
  </r>
  <r>
    <x v="5"/>
    <n v="38.960884"/>
    <n v="-107.031621"/>
    <x v="5"/>
    <n v="2022"/>
    <n v="153"/>
    <x v="5"/>
    <n v="2"/>
    <n v="52425.21"/>
    <n v="0"/>
    <n v="740.46"/>
    <n v="245.46"/>
    <x v="1516"/>
    <n v="1.85"/>
    <n v="480.43"/>
  </r>
  <r>
    <x v="5"/>
    <n v="38.960884"/>
    <n v="-107.031621"/>
    <x v="5"/>
    <n v="2022"/>
    <n v="154"/>
    <x v="5"/>
    <n v="3"/>
    <n v="52486.59"/>
    <n v="0"/>
    <n v="722.64"/>
    <n v="241.55"/>
    <x v="1517"/>
    <n v="3.31"/>
    <n v="510.29"/>
  </r>
  <r>
    <x v="5"/>
    <n v="38.960884"/>
    <n v="-107.031621"/>
    <x v="5"/>
    <n v="2022"/>
    <n v="155"/>
    <x v="5"/>
    <n v="4"/>
    <n v="52544.959999999999"/>
    <n v="0"/>
    <n v="732.29"/>
    <n v="237.58"/>
    <x v="104"/>
    <n v="3.46"/>
    <n v="465.52"/>
  </r>
  <r>
    <x v="5"/>
    <n v="38.960884"/>
    <n v="-107.031621"/>
    <x v="5"/>
    <n v="2022"/>
    <n v="156"/>
    <x v="5"/>
    <n v="5"/>
    <n v="52600.27"/>
    <n v="0"/>
    <n v="637.04999999999995"/>
    <n v="232.89"/>
    <x v="1344"/>
    <n v="5.18"/>
    <n v="570.96"/>
  </r>
  <r>
    <x v="5"/>
    <n v="38.960884"/>
    <n v="-107.031621"/>
    <x v="5"/>
    <n v="2022"/>
    <n v="157"/>
    <x v="5"/>
    <n v="6"/>
    <n v="52652.480000000003"/>
    <n v="0.76"/>
    <n v="713.02"/>
    <n v="228.64"/>
    <x v="1518"/>
    <n v="4.1100000000000003"/>
    <n v="464.13"/>
  </r>
  <r>
    <x v="5"/>
    <n v="38.960884"/>
    <n v="-107.031621"/>
    <x v="5"/>
    <n v="2022"/>
    <n v="158"/>
    <x v="5"/>
    <n v="7"/>
    <n v="52701.56"/>
    <n v="0"/>
    <n v="728.23"/>
    <n v="224.61"/>
    <x v="1519"/>
    <n v="3.6"/>
    <n v="427.26"/>
  </r>
  <r>
    <x v="5"/>
    <n v="38.960884"/>
    <n v="-107.031621"/>
    <x v="5"/>
    <n v="2022"/>
    <n v="159"/>
    <x v="5"/>
    <n v="8"/>
    <n v="52747.47"/>
    <n v="0"/>
    <n v="728.31"/>
    <n v="220.04"/>
    <x v="773"/>
    <n v="4.87"/>
    <n v="423.01"/>
  </r>
  <r>
    <x v="5"/>
    <n v="38.960884"/>
    <n v="-107.031621"/>
    <x v="5"/>
    <n v="2022"/>
    <n v="160"/>
    <x v="5"/>
    <n v="9"/>
    <n v="52790.18"/>
    <n v="0"/>
    <n v="697.92"/>
    <n v="214.75"/>
    <x v="1520"/>
    <n v="6.61"/>
    <n v="493.48"/>
  </r>
  <r>
    <x v="5"/>
    <n v="38.960884"/>
    <n v="-107.031621"/>
    <x v="5"/>
    <n v="2022"/>
    <n v="161"/>
    <x v="5"/>
    <n v="10"/>
    <n v="52829.66"/>
    <n v="0"/>
    <n v="716.7"/>
    <n v="209.18"/>
    <x v="1521"/>
    <n v="7.27"/>
    <n v="490.95"/>
  </r>
  <r>
    <x v="5"/>
    <n v="38.960884"/>
    <n v="-107.031621"/>
    <x v="5"/>
    <n v="2022"/>
    <n v="162"/>
    <x v="5"/>
    <n v="11"/>
    <n v="52865.88"/>
    <n v="0"/>
    <n v="702.94"/>
    <n v="203.13"/>
    <x v="1343"/>
    <n v="8.39"/>
    <n v="534.6"/>
  </r>
  <r>
    <x v="5"/>
    <n v="38.960884"/>
    <n v="-107.031621"/>
    <x v="5"/>
    <n v="2022"/>
    <n v="163"/>
    <x v="5"/>
    <n v="12"/>
    <n v="52898.81"/>
    <n v="0"/>
    <n v="660.93"/>
    <n v="197.08"/>
    <x v="1318"/>
    <n v="8.4"/>
    <n v="561.11"/>
  </r>
  <r>
    <x v="5"/>
    <n v="38.960884"/>
    <n v="-107.031621"/>
    <x v="5"/>
    <n v="2022"/>
    <n v="164"/>
    <x v="5"/>
    <n v="13"/>
    <n v="52928.44"/>
    <n v="0"/>
    <n v="576.04"/>
    <n v="190.7"/>
    <x v="1349"/>
    <n v="9.1999999999999993"/>
    <n v="687.97"/>
  </r>
  <r>
    <x v="5"/>
    <n v="38.960884"/>
    <n v="-107.031621"/>
    <x v="5"/>
    <n v="2022"/>
    <n v="165"/>
    <x v="5"/>
    <n v="14"/>
    <n v="52954.73"/>
    <n v="0"/>
    <n v="555.92999999999995"/>
    <n v="186.24"/>
    <x v="1522"/>
    <n v="4.62"/>
    <n v="550.64"/>
  </r>
  <r>
    <x v="5"/>
    <n v="38.960884"/>
    <n v="-107.031621"/>
    <x v="5"/>
    <n v="2022"/>
    <n v="166"/>
    <x v="5"/>
    <n v="15"/>
    <n v="52977.68"/>
    <n v="0"/>
    <n v="727.04"/>
    <n v="182.98"/>
    <x v="112"/>
    <n v="1.76"/>
    <n v="323.27999999999997"/>
  </r>
  <r>
    <x v="5"/>
    <n v="38.960884"/>
    <n v="-107.031621"/>
    <x v="5"/>
    <n v="2022"/>
    <n v="167"/>
    <x v="5"/>
    <n v="16"/>
    <n v="52997.25"/>
    <n v="0"/>
    <n v="750.39"/>
    <n v="178.49"/>
    <x v="128"/>
    <n v="4.7"/>
    <n v="355.45"/>
  </r>
  <r>
    <x v="5"/>
    <n v="38.960884"/>
    <n v="-107.031621"/>
    <x v="5"/>
    <n v="2022"/>
    <n v="168"/>
    <x v="5"/>
    <n v="17"/>
    <n v="53013.45"/>
    <n v="4.49"/>
    <n v="462.51"/>
    <n v="172.7"/>
    <x v="844"/>
    <n v="7.79"/>
    <n v="719.36"/>
  </r>
  <r>
    <x v="5"/>
    <n v="38.960884"/>
    <n v="-107.031621"/>
    <x v="5"/>
    <n v="2022"/>
    <n v="169"/>
    <x v="5"/>
    <n v="18"/>
    <n v="53026.25"/>
    <n v="13.72"/>
    <n v="391.63"/>
    <n v="167.43"/>
    <x v="1523"/>
    <n v="6.53"/>
    <n v="778.19"/>
  </r>
  <r>
    <x v="5"/>
    <n v="38.960884"/>
    <n v="-107.031621"/>
    <x v="5"/>
    <n v="2022"/>
    <n v="170"/>
    <x v="5"/>
    <n v="19"/>
    <n v="53035.64"/>
    <n v="5.03"/>
    <n v="290.99"/>
    <n v="162.24"/>
    <x v="1524"/>
    <n v="6.37"/>
    <n v="939.95"/>
  </r>
  <r>
    <x v="5"/>
    <n v="38.960884"/>
    <n v="-107.031621"/>
    <x v="5"/>
    <n v="2022"/>
    <n v="171"/>
    <x v="5"/>
    <n v="20"/>
    <n v="53041.63"/>
    <n v="0"/>
    <n v="575.4"/>
    <n v="158.22999999999999"/>
    <x v="1525"/>
    <n v="3.55"/>
    <n v="558.71"/>
  </r>
  <r>
    <x v="5"/>
    <n v="38.960884"/>
    <n v="-107.031621"/>
    <x v="5"/>
    <n v="2022"/>
    <n v="172"/>
    <x v="5"/>
    <n v="21"/>
    <n v="53044.2"/>
    <n v="0"/>
    <n v="708.56"/>
    <n v="154.75"/>
    <x v="1526"/>
    <n v="2.27"/>
    <n v="411.31"/>
  </r>
  <r>
    <x v="5"/>
    <n v="38.960884"/>
    <n v="-107.031621"/>
    <x v="5"/>
    <n v="2022"/>
    <n v="173"/>
    <x v="5"/>
    <n v="22"/>
    <n v="53043.35"/>
    <n v="0"/>
    <n v="558.83000000000004"/>
    <n v="150.05000000000001"/>
    <x v="1527"/>
    <n v="5.2"/>
    <n v="624.29999999999995"/>
  </r>
  <r>
    <x v="5"/>
    <n v="38.960884"/>
    <n v="-107.031621"/>
    <x v="5"/>
    <n v="2022"/>
    <n v="174"/>
    <x v="5"/>
    <n v="23"/>
    <n v="53039.09"/>
    <n v="2.2000000000000002"/>
    <n v="417.03"/>
    <n v="145.66"/>
    <x v="1528"/>
    <n v="4.45"/>
    <n v="708.38"/>
  </r>
  <r>
    <x v="5"/>
    <n v="38.960884"/>
    <n v="-107.031621"/>
    <x v="5"/>
    <n v="2022"/>
    <n v="175"/>
    <x v="5"/>
    <n v="24"/>
    <n v="53031.41"/>
    <n v="0"/>
    <n v="582.24"/>
    <n v="140.93"/>
    <x v="496"/>
    <n v="5.26"/>
    <n v="611.16999999999996"/>
  </r>
  <r>
    <x v="5"/>
    <n v="38.960884"/>
    <n v="-107.031621"/>
    <x v="5"/>
    <n v="2022"/>
    <n v="176"/>
    <x v="5"/>
    <n v="25"/>
    <n v="53020.33"/>
    <n v="0"/>
    <n v="628.83000000000004"/>
    <n v="136.22999999999999"/>
    <x v="1529"/>
    <n v="5.18"/>
    <n v="565.63"/>
  </r>
  <r>
    <x v="5"/>
    <n v="38.960884"/>
    <n v="-107.031621"/>
    <x v="5"/>
    <n v="2022"/>
    <n v="177"/>
    <x v="5"/>
    <n v="26"/>
    <n v="53005.84"/>
    <n v="11.91"/>
    <n v="385.38"/>
    <n v="131.78"/>
    <x v="1530"/>
    <n v="4.59"/>
    <n v="753.95"/>
  </r>
  <r>
    <x v="5"/>
    <n v="38.960884"/>
    <n v="-107.031621"/>
    <x v="5"/>
    <n v="2022"/>
    <n v="178"/>
    <x v="5"/>
    <n v="27"/>
    <n v="52987.97"/>
    <n v="0"/>
    <n v="644.80999999999995"/>
    <n v="127.71"/>
    <x v="1027"/>
    <n v="3.7"/>
    <n v="520.35"/>
  </r>
  <r>
    <x v="5"/>
    <n v="38.960884"/>
    <n v="-107.031621"/>
    <x v="5"/>
    <n v="2022"/>
    <n v="179"/>
    <x v="5"/>
    <n v="28"/>
    <n v="52966.73"/>
    <n v="0"/>
    <n v="628.16999999999996"/>
    <n v="122.97"/>
    <x v="1084"/>
    <n v="5.28"/>
    <n v="562.75"/>
  </r>
  <r>
    <x v="5"/>
    <n v="38.960884"/>
    <n v="-107.031621"/>
    <x v="5"/>
    <n v="2022"/>
    <n v="180"/>
    <x v="5"/>
    <n v="29"/>
    <n v="52942.12"/>
    <n v="3.63"/>
    <n v="468.96"/>
    <n v="117.68"/>
    <x v="1520"/>
    <n v="6.61"/>
    <n v="744.03"/>
  </r>
  <r>
    <x v="5"/>
    <n v="38.960884"/>
    <n v="-107.031621"/>
    <x v="5"/>
    <n v="2022"/>
    <n v="181"/>
    <x v="5"/>
    <n v="30"/>
    <n v="52914.17"/>
    <n v="6.86"/>
    <n v="322.56"/>
    <n v="112.27"/>
    <x v="92"/>
    <n v="6.89"/>
    <n v="930.7"/>
  </r>
  <r>
    <x v="5"/>
    <n v="38.960884"/>
    <n v="-107.031621"/>
    <x v="5"/>
    <n v="2022"/>
    <n v="182"/>
    <x v="6"/>
    <n v="1"/>
    <n v="52882.9"/>
    <n v="0"/>
    <n v="528.38"/>
    <n v="107.18"/>
    <x v="1531"/>
    <n v="6.11"/>
    <n v="701.08"/>
  </r>
  <r>
    <x v="5"/>
    <n v="38.960884"/>
    <n v="-107.031621"/>
    <x v="5"/>
    <n v="2022"/>
    <n v="183"/>
    <x v="6"/>
    <n v="2"/>
    <n v="52848.34"/>
    <n v="0"/>
    <n v="614.75"/>
    <n v="102.23"/>
    <x v="1532"/>
    <n v="5.77"/>
    <n v="603.38"/>
  </r>
  <r>
    <x v="5"/>
    <n v="38.960884"/>
    <n v="-107.031621"/>
    <x v="5"/>
    <n v="2022"/>
    <n v="184"/>
    <x v="6"/>
    <n v="3"/>
    <n v="52810.5"/>
    <n v="8.58"/>
    <n v="372.93"/>
    <n v="96.66"/>
    <x v="1533"/>
    <n v="7.26"/>
    <n v="908.49"/>
  </r>
  <r>
    <x v="5"/>
    <n v="38.960884"/>
    <n v="-107.031621"/>
    <x v="5"/>
    <n v="2022"/>
    <n v="185"/>
    <x v="6"/>
    <n v="4"/>
    <n v="52769.41"/>
    <n v="0"/>
    <n v="599.39"/>
    <n v="91.14"/>
    <x v="1534"/>
    <n v="7.15"/>
    <n v="700.92"/>
  </r>
  <r>
    <x v="5"/>
    <n v="38.960884"/>
    <n v="-107.031621"/>
    <x v="5"/>
    <n v="2022"/>
    <n v="186"/>
    <x v="6"/>
    <n v="5"/>
    <n v="52725.11"/>
    <n v="12.83"/>
    <n v="391.7"/>
    <n v="86.05"/>
    <x v="1535"/>
    <n v="6.11"/>
    <n v="831.84"/>
  </r>
  <r>
    <x v="5"/>
    <n v="38.960884"/>
    <n v="-107.031621"/>
    <x v="5"/>
    <n v="2022"/>
    <n v="187"/>
    <x v="6"/>
    <n v="6"/>
    <n v="52677.63"/>
    <n v="7.8"/>
    <n v="413.37"/>
    <n v="81.180000000000007"/>
    <x v="1536"/>
    <n v="5.6"/>
    <n v="814.24"/>
  </r>
  <r>
    <x v="5"/>
    <n v="38.960884"/>
    <n v="-107.031621"/>
    <x v="5"/>
    <n v="2022"/>
    <n v="188"/>
    <x v="6"/>
    <n v="7"/>
    <n v="52626.99"/>
    <n v="0"/>
    <n v="634.65"/>
    <n v="76.739999999999995"/>
    <x v="1537"/>
    <n v="4.57"/>
    <n v="610.45000000000005"/>
  </r>
  <r>
    <x v="5"/>
    <n v="38.960884"/>
    <n v="-107.031621"/>
    <x v="5"/>
    <n v="2022"/>
    <n v="189"/>
    <x v="6"/>
    <n v="8"/>
    <n v="52573.24"/>
    <n v="0"/>
    <n v="634.14"/>
    <n v="71.3"/>
    <x v="1538"/>
    <n v="6.95"/>
    <n v="703.23"/>
  </r>
  <r>
    <x v="5"/>
    <n v="38.960884"/>
    <n v="-107.031621"/>
    <x v="5"/>
    <n v="2022"/>
    <n v="190"/>
    <x v="6"/>
    <n v="9"/>
    <n v="52516.41"/>
    <n v="0"/>
    <n v="620.75"/>
    <n v="65.099999999999994"/>
    <x v="1539"/>
    <n v="8.76"/>
    <n v="797.76"/>
  </r>
  <r>
    <x v="5"/>
    <n v="38.960884"/>
    <n v="-107.031621"/>
    <x v="5"/>
    <n v="2022"/>
    <n v="191"/>
    <x v="6"/>
    <n v="10"/>
    <n v="52456.54"/>
    <n v="0"/>
    <n v="562.87"/>
    <n v="58.76"/>
    <x v="123"/>
    <n v="9.1"/>
    <n v="881.11"/>
  </r>
  <r>
    <x v="5"/>
    <n v="38.960884"/>
    <n v="-107.031621"/>
    <x v="5"/>
    <n v="2022"/>
    <n v="192"/>
    <x v="6"/>
    <n v="11"/>
    <n v="52393.67"/>
    <n v="0"/>
    <n v="621.25"/>
    <n v="53.1"/>
    <x v="1354"/>
    <n v="7.48"/>
    <n v="729.29"/>
  </r>
  <r>
    <x v="5"/>
    <n v="38.960884"/>
    <n v="-107.031621"/>
    <x v="5"/>
    <n v="2022"/>
    <n v="193"/>
    <x v="6"/>
    <n v="12"/>
    <n v="52327.85"/>
    <n v="0"/>
    <n v="578.37"/>
    <n v="47.13"/>
    <x v="466"/>
    <n v="8.1999999999999993"/>
    <n v="786.57"/>
  </r>
  <r>
    <x v="5"/>
    <n v="38.960884"/>
    <n v="-107.031621"/>
    <x v="5"/>
    <n v="2022"/>
    <n v="194"/>
    <x v="6"/>
    <n v="13"/>
    <n v="52259.11"/>
    <n v="0"/>
    <n v="593.21"/>
    <n v="41.01"/>
    <x v="1540"/>
    <n v="8.59"/>
    <n v="775.73"/>
  </r>
  <r>
    <x v="5"/>
    <n v="38.960884"/>
    <n v="-107.031621"/>
    <x v="5"/>
    <n v="2022"/>
    <n v="195"/>
    <x v="6"/>
    <n v="14"/>
    <n v="52187.5"/>
    <n v="0"/>
    <n v="582.14"/>
    <n v="34.6"/>
    <x v="1541"/>
    <n v="9.27"/>
    <n v="793.04"/>
  </r>
  <r>
    <x v="5"/>
    <n v="38.960884"/>
    <n v="-107.031621"/>
    <x v="5"/>
    <n v="2022"/>
    <n v="196"/>
    <x v="6"/>
    <n v="15"/>
    <n v="52113.07"/>
    <n v="3.95"/>
    <n v="401.75"/>
    <n v="28.21"/>
    <x v="1304"/>
    <n v="9.1999999999999993"/>
    <n v="994.99"/>
  </r>
  <r>
    <x v="5"/>
    <n v="38.960884"/>
    <n v="-107.031621"/>
    <x v="5"/>
    <n v="2022"/>
    <n v="197"/>
    <x v="6"/>
    <n v="16"/>
    <n v="52035.87"/>
    <n v="0"/>
    <n v="579.02"/>
    <n v="22.16"/>
    <x v="527"/>
    <n v="8.39"/>
    <n v="761.24"/>
  </r>
  <r>
    <x v="5"/>
    <n v="38.960884"/>
    <n v="-107.031621"/>
    <x v="5"/>
    <n v="2022"/>
    <n v="198"/>
    <x v="6"/>
    <n v="17"/>
    <n v="51955.93"/>
    <n v="0"/>
    <n v="626.72"/>
    <n v="16.02"/>
    <x v="228"/>
    <n v="8.6300000000000008"/>
    <n v="713.42"/>
  </r>
  <r>
    <x v="5"/>
    <n v="38.960884"/>
    <n v="-107.031621"/>
    <x v="5"/>
    <n v="2022"/>
    <n v="199"/>
    <x v="6"/>
    <n v="18"/>
    <n v="51873.32"/>
    <n v="2.78"/>
    <n v="413.01"/>
    <n v="9.48"/>
    <x v="813"/>
    <n v="9.58"/>
    <n v="1003.4"/>
  </r>
  <r>
    <x v="5"/>
    <n v="38.960884"/>
    <n v="-107.031621"/>
    <x v="5"/>
    <n v="2022"/>
    <n v="200"/>
    <x v="6"/>
    <n v="19"/>
    <n v="51788.08"/>
    <n v="0"/>
    <n v="570.15"/>
    <n v="3.39"/>
    <x v="1542"/>
    <n v="8.49"/>
    <n v="784.42"/>
  </r>
  <r>
    <x v="5"/>
    <n v="38.960884"/>
    <n v="-107.031621"/>
    <x v="5"/>
    <n v="2022"/>
    <n v="201"/>
    <x v="6"/>
    <n v="20"/>
    <n v="51700.27"/>
    <n v="0"/>
    <n v="495.72"/>
    <n v="0"/>
    <x v="1541"/>
    <n v="9.5299999999999994"/>
    <n v="916.28"/>
  </r>
  <r>
    <x v="5"/>
    <n v="38.960884"/>
    <n v="-107.031621"/>
    <x v="5"/>
    <n v="2022"/>
    <n v="202"/>
    <x v="6"/>
    <n v="21"/>
    <n v="51609.93"/>
    <n v="0"/>
    <n v="519.28"/>
    <n v="0"/>
    <x v="1543"/>
    <n v="8.9"/>
    <n v="853.37"/>
  </r>
  <r>
    <x v="5"/>
    <n v="38.960884"/>
    <n v="-107.031621"/>
    <x v="5"/>
    <n v="2022"/>
    <n v="203"/>
    <x v="6"/>
    <n v="22"/>
    <n v="51517.120000000003"/>
    <n v="0"/>
    <n v="506.79"/>
    <n v="0"/>
    <x v="1544"/>
    <n v="9.74"/>
    <n v="858.69"/>
  </r>
  <r>
    <x v="5"/>
    <n v="38.960884"/>
    <n v="-107.031621"/>
    <x v="5"/>
    <n v="2022"/>
    <n v="204"/>
    <x v="6"/>
    <n v="23"/>
    <n v="51421.89"/>
    <n v="3.02"/>
    <n v="366.08"/>
    <n v="0"/>
    <x v="1545"/>
    <n v="9.6"/>
    <n v="994.59"/>
  </r>
  <r>
    <x v="5"/>
    <n v="38.960884"/>
    <n v="-107.031621"/>
    <x v="5"/>
    <n v="2022"/>
    <n v="205"/>
    <x v="6"/>
    <n v="24"/>
    <n v="51324.29"/>
    <n v="6.41"/>
    <n v="328.02"/>
    <n v="0"/>
    <x v="1546"/>
    <n v="8.25"/>
    <n v="966.34"/>
  </r>
  <r>
    <x v="5"/>
    <n v="38.960884"/>
    <n v="-107.031621"/>
    <x v="5"/>
    <n v="2022"/>
    <n v="206"/>
    <x v="6"/>
    <n v="25"/>
    <n v="51224.37"/>
    <n v="3.24"/>
    <n v="264.95"/>
    <n v="0"/>
    <x v="1547"/>
    <n v="8.32"/>
    <n v="1089.3800000000001"/>
  </r>
  <r>
    <x v="5"/>
    <n v="38.960884"/>
    <n v="-107.031621"/>
    <x v="5"/>
    <n v="2022"/>
    <n v="207"/>
    <x v="6"/>
    <n v="26"/>
    <n v="51122.2"/>
    <n v="0"/>
    <n v="491.01"/>
    <n v="0"/>
    <x v="1548"/>
    <n v="7.52"/>
    <n v="770.71"/>
  </r>
  <r>
    <x v="5"/>
    <n v="38.960884"/>
    <n v="-107.031621"/>
    <x v="5"/>
    <n v="2022"/>
    <n v="208"/>
    <x v="6"/>
    <n v="27"/>
    <n v="51017.82"/>
    <n v="2.68"/>
    <n v="356.71"/>
    <n v="0"/>
    <x v="1549"/>
    <n v="8.3000000000000007"/>
    <n v="962.39"/>
  </r>
  <r>
    <x v="5"/>
    <n v="38.960884"/>
    <n v="-107.031621"/>
    <x v="5"/>
    <n v="2022"/>
    <n v="209"/>
    <x v="6"/>
    <n v="28"/>
    <n v="50911.29"/>
    <n v="3.34"/>
    <n v="146.79"/>
    <n v="0"/>
    <x v="1550"/>
    <n v="8.16"/>
    <n v="1084.31"/>
  </r>
  <r>
    <x v="5"/>
    <n v="38.960884"/>
    <n v="-107.031621"/>
    <x v="5"/>
    <n v="2022"/>
    <n v="210"/>
    <x v="6"/>
    <n v="29"/>
    <n v="50802.66"/>
    <n v="5.63"/>
    <n v="320.98"/>
    <n v="0"/>
    <x v="1551"/>
    <n v="6.52"/>
    <n v="928.38"/>
  </r>
  <r>
    <x v="5"/>
    <n v="38.960884"/>
    <n v="-107.031621"/>
    <x v="5"/>
    <n v="2022"/>
    <n v="211"/>
    <x v="6"/>
    <n v="30"/>
    <n v="50691.99"/>
    <n v="6.36"/>
    <n v="309.31"/>
    <n v="0"/>
    <x v="265"/>
    <n v="6.46"/>
    <n v="953.01"/>
  </r>
  <r>
    <x v="5"/>
    <n v="38.960884"/>
    <n v="-107.031621"/>
    <x v="5"/>
    <n v="2022"/>
    <n v="212"/>
    <x v="6"/>
    <n v="31"/>
    <n v="50579.33"/>
    <n v="4.9800000000000004"/>
    <n v="351.01"/>
    <n v="0"/>
    <x v="1546"/>
    <n v="7.35"/>
    <n v="950.27"/>
  </r>
  <r>
    <x v="5"/>
    <n v="38.960884"/>
    <n v="-107.031621"/>
    <x v="5"/>
    <n v="2022"/>
    <n v="213"/>
    <x v="7"/>
    <n v="1"/>
    <n v="50464.73"/>
    <n v="17.07"/>
    <n v="363.6"/>
    <n v="0"/>
    <x v="1050"/>
    <n v="7.71"/>
    <n v="969.29"/>
  </r>
  <r>
    <x v="5"/>
    <n v="38.960884"/>
    <n v="-107.031621"/>
    <x v="5"/>
    <n v="2022"/>
    <n v="214"/>
    <x v="7"/>
    <n v="2"/>
    <n v="50348.24"/>
    <n v="4.38"/>
    <n v="313.16000000000003"/>
    <n v="0"/>
    <x v="1128"/>
    <n v="7.56"/>
    <n v="1040.9100000000001"/>
  </r>
  <r>
    <x v="5"/>
    <n v="38.960884"/>
    <n v="-107.031621"/>
    <x v="5"/>
    <n v="2022"/>
    <n v="215"/>
    <x v="7"/>
    <n v="3"/>
    <n v="50229.93"/>
    <n v="0"/>
    <n v="445.2"/>
    <n v="0"/>
    <x v="1552"/>
    <n v="8.57"/>
    <n v="995.42"/>
  </r>
  <r>
    <x v="5"/>
    <n v="38.960884"/>
    <n v="-107.031621"/>
    <x v="5"/>
    <n v="2022"/>
    <n v="216"/>
    <x v="7"/>
    <n v="4"/>
    <n v="50109.83"/>
    <n v="0"/>
    <n v="497.26"/>
    <n v="0"/>
    <x v="1553"/>
    <n v="8.73"/>
    <n v="944.36"/>
  </r>
  <r>
    <x v="5"/>
    <n v="38.960884"/>
    <n v="-107.031621"/>
    <x v="5"/>
    <n v="2022"/>
    <n v="217"/>
    <x v="7"/>
    <n v="5"/>
    <n v="49988.01"/>
    <n v="0"/>
    <n v="463.48"/>
    <n v="0"/>
    <x v="1554"/>
    <n v="9.6300000000000008"/>
    <n v="1040.2"/>
  </r>
  <r>
    <x v="5"/>
    <n v="38.960884"/>
    <n v="-107.031621"/>
    <x v="5"/>
    <n v="2022"/>
    <n v="218"/>
    <x v="7"/>
    <n v="6"/>
    <n v="49864.52"/>
    <n v="0"/>
    <n v="497.73"/>
    <n v="0"/>
    <x v="1555"/>
    <n v="8.24"/>
    <n v="917.9"/>
  </r>
  <r>
    <x v="5"/>
    <n v="38.960884"/>
    <n v="-107.031621"/>
    <x v="5"/>
    <n v="2022"/>
    <n v="219"/>
    <x v="7"/>
    <n v="7"/>
    <n v="49739.4"/>
    <n v="0"/>
    <n v="482.74"/>
    <n v="0"/>
    <x v="1556"/>
    <n v="8.99"/>
    <n v="980"/>
  </r>
  <r>
    <x v="5"/>
    <n v="38.960884"/>
    <n v="-107.031621"/>
    <x v="5"/>
    <n v="2022"/>
    <n v="220"/>
    <x v="7"/>
    <n v="8"/>
    <n v="49612.71"/>
    <n v="0"/>
    <n v="492.85"/>
    <n v="0"/>
    <x v="815"/>
    <n v="8.61"/>
    <n v="947.52"/>
  </r>
  <r>
    <x v="5"/>
    <n v="38.960884"/>
    <n v="-107.031621"/>
    <x v="5"/>
    <n v="2022"/>
    <n v="221"/>
    <x v="7"/>
    <n v="9"/>
    <n v="49484.5"/>
    <n v="0"/>
    <n v="525.04"/>
    <n v="0"/>
    <x v="550"/>
    <n v="8.2899999999999991"/>
    <n v="892.3"/>
  </r>
  <r>
    <x v="5"/>
    <n v="38.960884"/>
    <n v="-107.031621"/>
    <x v="5"/>
    <n v="2022"/>
    <n v="222"/>
    <x v="7"/>
    <n v="10"/>
    <n v="49354.81"/>
    <n v="0"/>
    <n v="486.36"/>
    <n v="0"/>
    <x v="1557"/>
    <n v="9.61"/>
    <n v="1016.71"/>
  </r>
  <r>
    <x v="5"/>
    <n v="38.960884"/>
    <n v="-107.031621"/>
    <x v="5"/>
    <n v="2022"/>
    <n v="223"/>
    <x v="7"/>
    <n v="11"/>
    <n v="49223.7"/>
    <n v="3.23"/>
    <n v="370.17"/>
    <n v="0"/>
    <x v="793"/>
    <n v="8.48"/>
    <n v="1061.18"/>
  </r>
  <r>
    <x v="5"/>
    <n v="38.960884"/>
    <n v="-107.031621"/>
    <x v="5"/>
    <n v="2022"/>
    <n v="224"/>
    <x v="7"/>
    <n v="12"/>
    <n v="49091.22"/>
    <n v="0"/>
    <n v="524.30999999999995"/>
    <n v="0"/>
    <x v="1307"/>
    <n v="7.27"/>
    <n v="850.84"/>
  </r>
  <r>
    <x v="5"/>
    <n v="38.960884"/>
    <n v="-107.031621"/>
    <x v="5"/>
    <n v="2022"/>
    <n v="225"/>
    <x v="7"/>
    <n v="13"/>
    <n v="48957.4"/>
    <n v="5.58"/>
    <n v="356.12"/>
    <n v="0"/>
    <x v="250"/>
    <n v="8.56"/>
    <n v="1094.26"/>
  </r>
  <r>
    <x v="5"/>
    <n v="38.960884"/>
    <n v="-107.031621"/>
    <x v="5"/>
    <n v="2022"/>
    <n v="226"/>
    <x v="7"/>
    <n v="14"/>
    <n v="48822.3"/>
    <n v="0"/>
    <n v="518.44000000000005"/>
    <n v="0"/>
    <x v="1558"/>
    <n v="7.94"/>
    <n v="909.75"/>
  </r>
  <r>
    <x v="5"/>
    <n v="38.960884"/>
    <n v="-107.031621"/>
    <x v="5"/>
    <n v="2022"/>
    <n v="227"/>
    <x v="7"/>
    <n v="15"/>
    <n v="48685.96"/>
    <n v="6.79"/>
    <n v="324.05"/>
    <n v="0"/>
    <x v="832"/>
    <n v="8.3699999999999992"/>
    <n v="1099.8399999999999"/>
  </r>
  <r>
    <x v="5"/>
    <n v="38.960884"/>
    <n v="-107.031621"/>
    <x v="5"/>
    <n v="2022"/>
    <n v="228"/>
    <x v="7"/>
    <n v="16"/>
    <n v="48548.43"/>
    <n v="6.33"/>
    <n v="193.23"/>
    <n v="0"/>
    <x v="1559"/>
    <n v="7.66"/>
    <n v="1047.73"/>
  </r>
  <r>
    <x v="5"/>
    <n v="38.960884"/>
    <n v="-107.031621"/>
    <x v="5"/>
    <n v="2022"/>
    <n v="229"/>
    <x v="7"/>
    <n v="17"/>
    <n v="48409.75"/>
    <n v="3.32"/>
    <n v="252.71"/>
    <n v="0"/>
    <x v="847"/>
    <n v="7.33"/>
    <n v="1024.3499999999999"/>
  </r>
  <r>
    <x v="5"/>
    <n v="38.960884"/>
    <n v="-107.031621"/>
    <x v="5"/>
    <n v="2022"/>
    <n v="230"/>
    <x v="7"/>
    <n v="18"/>
    <n v="48269.97"/>
    <n v="0"/>
    <n v="525.35"/>
    <n v="0"/>
    <x v="573"/>
    <n v="5.35"/>
    <n v="807.83"/>
  </r>
  <r>
    <x v="5"/>
    <n v="38.960884"/>
    <n v="-107.031621"/>
    <x v="5"/>
    <n v="2022"/>
    <n v="231"/>
    <x v="7"/>
    <n v="19"/>
    <n v="48129.13"/>
    <n v="8.16"/>
    <n v="323.42"/>
    <n v="0"/>
    <x v="1560"/>
    <n v="6.82"/>
    <n v="988.97"/>
  </r>
  <r>
    <x v="5"/>
    <n v="38.960884"/>
    <n v="-107.031621"/>
    <x v="5"/>
    <n v="2022"/>
    <n v="232"/>
    <x v="7"/>
    <n v="20"/>
    <n v="47987.27"/>
    <n v="6.7"/>
    <n v="265.52"/>
    <n v="0"/>
    <x v="580"/>
    <n v="7.32"/>
    <n v="1023.94"/>
  </r>
  <r>
    <x v="5"/>
    <n v="38.960884"/>
    <n v="-107.031621"/>
    <x v="5"/>
    <n v="2022"/>
    <n v="233"/>
    <x v="7"/>
    <n v="21"/>
    <n v="47844.43"/>
    <n v="0"/>
    <n v="401.23"/>
    <n v="0"/>
    <x v="1316"/>
    <n v="6.98"/>
    <n v="1000.15"/>
  </r>
  <r>
    <x v="5"/>
    <n v="38.960884"/>
    <n v="-107.031621"/>
    <x v="5"/>
    <n v="2022"/>
    <n v="234"/>
    <x v="7"/>
    <n v="22"/>
    <n v="47700.65"/>
    <n v="3.53"/>
    <n v="319.91000000000003"/>
    <n v="0"/>
    <x v="1561"/>
    <n v="6.06"/>
    <n v="938.61"/>
  </r>
  <r>
    <x v="5"/>
    <n v="38.960884"/>
    <n v="-107.031621"/>
    <x v="5"/>
    <n v="2022"/>
    <n v="235"/>
    <x v="7"/>
    <n v="23"/>
    <n v="47555.97"/>
    <n v="0"/>
    <n v="515.51"/>
    <n v="0"/>
    <x v="168"/>
    <n v="5.36"/>
    <n v="842"/>
  </r>
  <r>
    <x v="5"/>
    <n v="38.960884"/>
    <n v="-107.031621"/>
    <x v="5"/>
    <n v="2022"/>
    <n v="236"/>
    <x v="7"/>
    <n v="24"/>
    <n v="47410.43"/>
    <n v="0"/>
    <n v="525.13"/>
    <n v="0"/>
    <x v="776"/>
    <n v="6.13"/>
    <n v="874.16"/>
  </r>
  <r>
    <x v="5"/>
    <n v="38.960884"/>
    <n v="-107.031621"/>
    <x v="5"/>
    <n v="2022"/>
    <n v="237"/>
    <x v="7"/>
    <n v="25"/>
    <n v="47264.07"/>
    <n v="10.85"/>
    <n v="356.2"/>
    <n v="0"/>
    <x v="1562"/>
    <n v="6.64"/>
    <n v="976.86"/>
  </r>
  <r>
    <x v="5"/>
    <n v="38.960884"/>
    <n v="-107.031621"/>
    <x v="5"/>
    <n v="2022"/>
    <n v="238"/>
    <x v="7"/>
    <n v="26"/>
    <n v="47116.92"/>
    <n v="9.7200000000000006"/>
    <n v="253.1"/>
    <n v="0"/>
    <x v="1563"/>
    <n v="5.3"/>
    <n v="890.51"/>
  </r>
  <r>
    <x v="5"/>
    <n v="38.960884"/>
    <n v="-107.031621"/>
    <x v="5"/>
    <n v="2022"/>
    <n v="239"/>
    <x v="7"/>
    <n v="27"/>
    <n v="46969.03"/>
    <n v="0"/>
    <n v="468.46"/>
    <n v="0"/>
    <x v="259"/>
    <n v="4.18"/>
    <n v="823.45"/>
  </r>
  <r>
    <x v="5"/>
    <n v="38.960884"/>
    <n v="-107.031621"/>
    <x v="5"/>
    <n v="2022"/>
    <n v="240"/>
    <x v="7"/>
    <n v="28"/>
    <n v="46820.42"/>
    <n v="5.38"/>
    <n v="326.10000000000002"/>
    <n v="0"/>
    <x v="1564"/>
    <n v="5.37"/>
    <n v="894.8"/>
  </r>
  <r>
    <x v="5"/>
    <n v="38.960884"/>
    <n v="-107.031621"/>
    <x v="5"/>
    <n v="2022"/>
    <n v="241"/>
    <x v="7"/>
    <n v="29"/>
    <n v="46671.13"/>
    <n v="0"/>
    <n v="523.87"/>
    <n v="0"/>
    <x v="469"/>
    <n v="4.87"/>
    <n v="833.39"/>
  </r>
  <r>
    <x v="5"/>
    <n v="38.960884"/>
    <n v="-107.031621"/>
    <x v="5"/>
    <n v="2022"/>
    <n v="242"/>
    <x v="7"/>
    <n v="30"/>
    <n v="46521.21"/>
    <n v="0"/>
    <n v="500.09"/>
    <n v="0"/>
    <x v="501"/>
    <n v="7.26"/>
    <n v="991.86"/>
  </r>
  <r>
    <x v="5"/>
    <n v="38.960884"/>
    <n v="-107.031621"/>
    <x v="5"/>
    <n v="2022"/>
    <n v="243"/>
    <x v="7"/>
    <n v="31"/>
    <n v="46370.67"/>
    <n v="0"/>
    <n v="468.21"/>
    <n v="0"/>
    <x v="1565"/>
    <n v="8.6"/>
    <n v="1110.8900000000001"/>
  </r>
  <r>
    <x v="5"/>
    <n v="38.960884"/>
    <n v="-107.031621"/>
    <x v="5"/>
    <n v="2022"/>
    <n v="244"/>
    <x v="8"/>
    <n v="1"/>
    <n v="46219.56"/>
    <n v="0"/>
    <n v="482.21"/>
    <n v="0"/>
    <x v="1566"/>
    <n v="7.01"/>
    <n v="993.3"/>
  </r>
  <r>
    <x v="5"/>
    <n v="38.960884"/>
    <n v="-107.031621"/>
    <x v="5"/>
    <n v="2022"/>
    <n v="245"/>
    <x v="8"/>
    <n v="2"/>
    <n v="46067.9"/>
    <n v="0"/>
    <n v="475.61"/>
    <n v="0"/>
    <x v="146"/>
    <n v="8.33"/>
    <n v="1085.73"/>
  </r>
  <r>
    <x v="5"/>
    <n v="38.960884"/>
    <n v="-107.031621"/>
    <x v="5"/>
    <n v="2022"/>
    <n v="246"/>
    <x v="8"/>
    <n v="3"/>
    <n v="45915.73"/>
    <n v="0"/>
    <n v="481.65"/>
    <n v="0"/>
    <x v="1567"/>
    <n v="8.09"/>
    <n v="1064.51"/>
  </r>
  <r>
    <x v="5"/>
    <n v="38.960884"/>
    <n v="-107.031621"/>
    <x v="5"/>
    <n v="2022"/>
    <n v="247"/>
    <x v="8"/>
    <n v="4"/>
    <n v="45763.07"/>
    <n v="0"/>
    <n v="491.61"/>
    <n v="0"/>
    <x v="488"/>
    <n v="7.68"/>
    <n v="1028.95"/>
  </r>
  <r>
    <x v="5"/>
    <n v="38.960884"/>
    <n v="-107.031621"/>
    <x v="5"/>
    <n v="2022"/>
    <n v="248"/>
    <x v="8"/>
    <n v="5"/>
    <n v="45609.97"/>
    <n v="0"/>
    <n v="470"/>
    <n v="0"/>
    <x v="1568"/>
    <n v="8.9"/>
    <n v="1131.8699999999999"/>
  </r>
  <r>
    <x v="5"/>
    <n v="38.960884"/>
    <n v="-107.031621"/>
    <x v="5"/>
    <n v="2022"/>
    <n v="249"/>
    <x v="8"/>
    <n v="6"/>
    <n v="45456.45"/>
    <n v="0"/>
    <n v="482.48"/>
    <n v="0"/>
    <x v="1569"/>
    <n v="9.09"/>
    <n v="1132.83"/>
  </r>
  <r>
    <x v="5"/>
    <n v="38.960884"/>
    <n v="-107.031621"/>
    <x v="5"/>
    <n v="2022"/>
    <n v="250"/>
    <x v="8"/>
    <n v="7"/>
    <n v="45302.53"/>
    <n v="0"/>
    <n v="489.31"/>
    <n v="0"/>
    <x v="164"/>
    <n v="8.58"/>
    <n v="1091.26"/>
  </r>
  <r>
    <x v="5"/>
    <n v="38.960884"/>
    <n v="-107.031621"/>
    <x v="5"/>
    <n v="2022"/>
    <n v="251"/>
    <x v="8"/>
    <n v="8"/>
    <n v="45148.25"/>
    <n v="0"/>
    <n v="483.98"/>
    <n v="0"/>
    <x v="1113"/>
    <n v="8.59"/>
    <n v="1097.98"/>
  </r>
  <r>
    <x v="5"/>
    <n v="38.960884"/>
    <n v="-107.031621"/>
    <x v="5"/>
    <n v="2022"/>
    <n v="252"/>
    <x v="8"/>
    <n v="9"/>
    <n v="44993.64"/>
    <n v="0"/>
    <n v="457.1"/>
    <n v="0"/>
    <x v="1570"/>
    <n v="7.82"/>
    <n v="1059.3499999999999"/>
  </r>
  <r>
    <x v="5"/>
    <n v="38.960884"/>
    <n v="-107.031621"/>
    <x v="5"/>
    <n v="2022"/>
    <n v="253"/>
    <x v="8"/>
    <n v="10"/>
    <n v="44838.73"/>
    <n v="0"/>
    <n v="447.45"/>
    <n v="0"/>
    <x v="1319"/>
    <n v="5.41"/>
    <n v="896.93"/>
  </r>
  <r>
    <x v="5"/>
    <n v="38.960884"/>
    <n v="-107.031621"/>
    <x v="5"/>
    <n v="2022"/>
    <n v="254"/>
    <x v="8"/>
    <n v="11"/>
    <n v="44683.53"/>
    <n v="0"/>
    <n v="522.79"/>
    <n v="0"/>
    <x v="757"/>
    <n v="2.4900000000000002"/>
    <n v="717.69"/>
  </r>
  <r>
    <x v="5"/>
    <n v="38.960884"/>
    <n v="-107.031621"/>
    <x v="5"/>
    <n v="2022"/>
    <n v="255"/>
    <x v="8"/>
    <n v="12"/>
    <n v="44528.09"/>
    <n v="0"/>
    <n v="495.41"/>
    <n v="0"/>
    <x v="144"/>
    <n v="4.1399999999999997"/>
    <n v="820.81"/>
  </r>
  <r>
    <x v="5"/>
    <n v="38.960884"/>
    <n v="-107.031621"/>
    <x v="5"/>
    <n v="2022"/>
    <n v="256"/>
    <x v="8"/>
    <n v="13"/>
    <n v="44372.43"/>
    <n v="4.4400000000000004"/>
    <n v="305.61"/>
    <n v="0"/>
    <x v="1571"/>
    <n v="4.8499999999999996"/>
    <n v="862.78"/>
  </r>
  <r>
    <x v="5"/>
    <n v="38.960884"/>
    <n v="-107.031621"/>
    <x v="5"/>
    <n v="2022"/>
    <n v="257"/>
    <x v="8"/>
    <n v="14"/>
    <n v="44216.57"/>
    <n v="7.5"/>
    <n v="199.57"/>
    <n v="0"/>
    <x v="1572"/>
    <n v="5.5"/>
    <n v="903.13"/>
  </r>
  <r>
    <x v="5"/>
    <n v="38.960884"/>
    <n v="-107.031621"/>
    <x v="5"/>
    <n v="2022"/>
    <n v="258"/>
    <x v="8"/>
    <n v="15"/>
    <n v="44060.53"/>
    <n v="7.03"/>
    <n v="250.02"/>
    <n v="0"/>
    <x v="1573"/>
    <n v="3.09"/>
    <n v="762.49"/>
  </r>
  <r>
    <x v="5"/>
    <n v="38.960884"/>
    <n v="-107.031621"/>
    <x v="5"/>
    <n v="2022"/>
    <n v="259"/>
    <x v="8"/>
    <n v="16"/>
    <n v="43904.36"/>
    <n v="4.38"/>
    <n v="300.58999999999997"/>
    <n v="0"/>
    <x v="738"/>
    <n v="3.57"/>
    <n v="788.49"/>
  </r>
  <r>
    <x v="5"/>
    <n v="38.960884"/>
    <n v="-107.031621"/>
    <x v="5"/>
    <n v="2022"/>
    <n v="260"/>
    <x v="8"/>
    <n v="17"/>
    <n v="43748.07"/>
    <n v="0"/>
    <n v="434.96"/>
    <n v="0"/>
    <x v="1308"/>
    <n v="3.54"/>
    <n v="787.3"/>
  </r>
  <r>
    <x v="5"/>
    <n v="38.960884"/>
    <n v="-107.031621"/>
    <x v="5"/>
    <n v="2022"/>
    <n v="261"/>
    <x v="8"/>
    <n v="18"/>
    <n v="43591.69"/>
    <n v="0"/>
    <n v="446.22"/>
    <n v="0"/>
    <x v="1509"/>
    <n v="4.29"/>
    <n v="829.93"/>
  </r>
  <r>
    <x v="5"/>
    <n v="38.960884"/>
    <n v="-107.031621"/>
    <x v="5"/>
    <n v="2022"/>
    <n v="262"/>
    <x v="8"/>
    <n v="19"/>
    <n v="43435.25"/>
    <n v="0"/>
    <n v="427.35"/>
    <n v="0"/>
    <x v="1509"/>
    <n v="4.96"/>
    <n v="869.59"/>
  </r>
  <r>
    <x v="5"/>
    <n v="38.960884"/>
    <n v="-107.031621"/>
    <x v="5"/>
    <n v="2022"/>
    <n v="263"/>
    <x v="8"/>
    <n v="20"/>
    <n v="43278.76"/>
    <n v="0"/>
    <n v="427.3"/>
    <n v="0"/>
    <x v="825"/>
    <n v="5.12"/>
    <n v="879.29"/>
  </r>
  <r>
    <x v="5"/>
    <n v="38.960884"/>
    <n v="-107.031621"/>
    <x v="5"/>
    <n v="2022"/>
    <n v="264"/>
    <x v="8"/>
    <n v="21"/>
    <n v="43122.27"/>
    <n v="7.83"/>
    <n v="191.62"/>
    <n v="0"/>
    <x v="1574"/>
    <n v="6.26"/>
    <n v="951.35"/>
  </r>
  <r>
    <x v="5"/>
    <n v="38.960884"/>
    <n v="-107.031621"/>
    <x v="5"/>
    <n v="2022"/>
    <n v="265"/>
    <x v="8"/>
    <n v="22"/>
    <n v="42965.78"/>
    <n v="8.59"/>
    <n v="179.54"/>
    <n v="0"/>
    <x v="1575"/>
    <n v="5.13"/>
    <n v="880.11"/>
  </r>
  <r>
    <x v="5"/>
    <n v="38.960884"/>
    <n v="-107.031621"/>
    <x v="5"/>
    <n v="2022"/>
    <n v="266"/>
    <x v="8"/>
    <n v="23"/>
    <n v="42809.34"/>
    <n v="0"/>
    <n v="375.08"/>
    <n v="0"/>
    <x v="1576"/>
    <n v="3.58"/>
    <n v="789.08"/>
  </r>
  <r>
    <x v="5"/>
    <n v="38.960884"/>
    <n v="-107.031621"/>
    <x v="5"/>
    <n v="2022"/>
    <n v="267"/>
    <x v="8"/>
    <n v="24"/>
    <n v="42652.95"/>
    <n v="0"/>
    <n v="465.17"/>
    <n v="0"/>
    <x v="575"/>
    <n v="1.4"/>
    <n v="675.78"/>
  </r>
  <r>
    <x v="5"/>
    <n v="38.960884"/>
    <n v="-107.031621"/>
    <x v="5"/>
    <n v="2022"/>
    <n v="268"/>
    <x v="8"/>
    <n v="25"/>
    <n v="42496.66"/>
    <n v="0"/>
    <n v="458.04"/>
    <n v="0"/>
    <x v="1313"/>
    <n v="2.2599999999999998"/>
    <n v="718.75"/>
  </r>
  <r>
    <x v="5"/>
    <n v="38.960884"/>
    <n v="-107.031621"/>
    <x v="5"/>
    <n v="2022"/>
    <n v="269"/>
    <x v="8"/>
    <n v="26"/>
    <n v="42340.49"/>
    <n v="0"/>
    <n v="442.07"/>
    <n v="0"/>
    <x v="1577"/>
    <n v="3.47"/>
    <n v="783.3"/>
  </r>
  <r>
    <x v="5"/>
    <n v="38.960884"/>
    <n v="-107.031621"/>
    <x v="5"/>
    <n v="2022"/>
    <n v="270"/>
    <x v="8"/>
    <n v="27"/>
    <n v="42184.46"/>
    <n v="0"/>
    <n v="380.77"/>
    <n v="0"/>
    <x v="1060"/>
    <n v="4.6900000000000004"/>
    <n v="853.31"/>
  </r>
  <r>
    <x v="5"/>
    <n v="38.960884"/>
    <n v="-107.031621"/>
    <x v="5"/>
    <n v="2022"/>
    <n v="271"/>
    <x v="8"/>
    <n v="28"/>
    <n v="42028.6"/>
    <n v="0"/>
    <n v="344.85"/>
    <n v="0"/>
    <x v="1504"/>
    <n v="4.99"/>
    <n v="871.53"/>
  </r>
  <r>
    <x v="5"/>
    <n v="38.960884"/>
    <n v="-107.031621"/>
    <x v="5"/>
    <n v="2022"/>
    <n v="272"/>
    <x v="8"/>
    <n v="29"/>
    <n v="41872.93"/>
    <n v="6.47"/>
    <n v="270.56"/>
    <n v="0"/>
    <x v="1578"/>
    <n v="4.05"/>
    <n v="815.82"/>
  </r>
  <r>
    <x v="5"/>
    <n v="38.960884"/>
    <n v="-107.031621"/>
    <x v="5"/>
    <n v="2022"/>
    <n v="273"/>
    <x v="8"/>
    <n v="30"/>
    <n v="41717.480000000003"/>
    <n v="13.8"/>
    <n v="255.81"/>
    <n v="0"/>
    <x v="1579"/>
    <n v="1.39"/>
    <n v="675.16"/>
  </r>
  <r>
    <x v="5"/>
    <n v="38.960884"/>
    <n v="-107.031621"/>
    <x v="5"/>
    <n v="2022"/>
    <n v="274"/>
    <x v="9"/>
    <n v="1"/>
    <n v="41562.29"/>
    <n v="9.8000000000000007"/>
    <n v="179.81"/>
    <n v="0"/>
    <x v="1580"/>
    <n v="1.81"/>
    <n v="696.04"/>
  </r>
  <r>
    <x v="5"/>
    <n v="38.960884"/>
    <n v="-107.031621"/>
    <x v="5"/>
    <n v="2022"/>
    <n v="275"/>
    <x v="9"/>
    <n v="2"/>
    <n v="41407.370000000003"/>
    <n v="13.87"/>
    <n v="171.91"/>
    <n v="0"/>
    <x v="1581"/>
    <n v="1.41"/>
    <n v="676.24"/>
  </r>
  <r>
    <x v="5"/>
    <n v="38.960884"/>
    <n v="-107.031621"/>
    <x v="5"/>
    <n v="2022"/>
    <n v="276"/>
    <x v="9"/>
    <n v="3"/>
    <n v="41252.76"/>
    <n v="5"/>
    <n v="208.11"/>
    <n v="0"/>
    <x v="42"/>
    <n v="1.45"/>
    <n v="678.35"/>
  </r>
  <r>
    <x v="5"/>
    <n v="38.960884"/>
    <n v="-107.031621"/>
    <x v="5"/>
    <n v="2022"/>
    <n v="277"/>
    <x v="9"/>
    <n v="4"/>
    <n v="41098.480000000003"/>
    <n v="0"/>
    <n v="392.52"/>
    <n v="0"/>
    <x v="1582"/>
    <n v="0.53"/>
    <n v="634.42999999999995"/>
  </r>
  <r>
    <x v="5"/>
    <n v="38.960884"/>
    <n v="-107.031621"/>
    <x v="5"/>
    <n v="2022"/>
    <n v="278"/>
    <x v="9"/>
    <n v="5"/>
    <n v="40944.559999999998"/>
    <n v="0"/>
    <n v="399.1"/>
    <n v="0"/>
    <x v="1012"/>
    <n v="0.39"/>
    <n v="628.27"/>
  </r>
  <r>
    <x v="5"/>
    <n v="38.960884"/>
    <n v="-107.031621"/>
    <x v="5"/>
    <n v="2022"/>
    <n v="279"/>
    <x v="9"/>
    <n v="6"/>
    <n v="40791.040000000001"/>
    <n v="0"/>
    <n v="411.43"/>
    <n v="0"/>
    <x v="1583"/>
    <n v="0.7"/>
    <n v="642.29999999999995"/>
  </r>
  <r>
    <x v="5"/>
    <n v="38.960884"/>
    <n v="-107.031621"/>
    <x v="5"/>
    <n v="2022"/>
    <n v="280"/>
    <x v="9"/>
    <n v="7"/>
    <n v="40637.93"/>
    <n v="0"/>
    <n v="385.13"/>
    <n v="0"/>
    <x v="1584"/>
    <n v="1.49"/>
    <n v="680.33"/>
  </r>
  <r>
    <x v="5"/>
    <n v="38.960884"/>
    <n v="-107.031621"/>
    <x v="5"/>
    <n v="2022"/>
    <n v="281"/>
    <x v="9"/>
    <n v="8"/>
    <n v="40485.269999999997"/>
    <n v="0"/>
    <n v="395.01"/>
    <n v="0"/>
    <x v="474"/>
    <n v="0.15"/>
    <n v="617.17999999999995"/>
  </r>
  <r>
    <x v="5"/>
    <n v="38.960884"/>
    <n v="-107.031621"/>
    <x v="5"/>
    <n v="2022"/>
    <n v="282"/>
    <x v="9"/>
    <n v="9"/>
    <n v="40333.1"/>
    <n v="0"/>
    <n v="406.44"/>
    <n v="0"/>
    <x v="1585"/>
    <n v="0.14000000000000001"/>
    <n v="616.76"/>
  </r>
  <r>
    <x v="5"/>
    <n v="38.960884"/>
    <n v="-107.031621"/>
    <x v="5"/>
    <n v="2022"/>
    <n v="283"/>
    <x v="9"/>
    <n v="10"/>
    <n v="40181.440000000002"/>
    <n v="0"/>
    <n v="383.96"/>
    <n v="0"/>
    <x v="1586"/>
    <n v="-0.16"/>
    <n v="603.51"/>
  </r>
  <r>
    <x v="5"/>
    <n v="38.960884"/>
    <n v="-107.031621"/>
    <x v="5"/>
    <n v="2022"/>
    <n v="284"/>
    <x v="9"/>
    <n v="11"/>
    <n v="40030.32"/>
    <n v="0"/>
    <n v="378.36"/>
    <n v="0"/>
    <x v="1587"/>
    <n v="0.54"/>
    <n v="635.25"/>
  </r>
  <r>
    <x v="5"/>
    <n v="38.960884"/>
    <n v="-107.031621"/>
    <x v="5"/>
    <n v="2022"/>
    <n v="285"/>
    <x v="9"/>
    <n v="12"/>
    <n v="39879.78"/>
    <n v="0"/>
    <n v="413.47"/>
    <n v="0"/>
    <x v="1588"/>
    <n v="-0.5"/>
    <n v="588.98"/>
  </r>
  <r>
    <x v="5"/>
    <n v="38.960884"/>
    <n v="-107.031621"/>
    <x v="5"/>
    <n v="2022"/>
    <n v="286"/>
    <x v="9"/>
    <n v="13"/>
    <n v="39729.85"/>
    <n v="0"/>
    <n v="404.91"/>
    <n v="0"/>
    <x v="1589"/>
    <n v="-0.35"/>
    <n v="595.13"/>
  </r>
  <r>
    <x v="5"/>
    <n v="38.960884"/>
    <n v="-107.031621"/>
    <x v="5"/>
    <n v="2022"/>
    <n v="287"/>
    <x v="9"/>
    <n v="14"/>
    <n v="39580.559999999998"/>
    <n v="0"/>
    <n v="425.14"/>
    <n v="0"/>
    <x v="1590"/>
    <n v="-1.2"/>
    <n v="559.22"/>
  </r>
  <r>
    <x v="5"/>
    <n v="38.960884"/>
    <n v="-107.031621"/>
    <x v="5"/>
    <n v="2022"/>
    <n v="288"/>
    <x v="9"/>
    <n v="15"/>
    <n v="39431.949999999997"/>
    <n v="0"/>
    <n v="423.39"/>
    <n v="0"/>
    <x v="451"/>
    <n v="-1.1200000000000001"/>
    <n v="562.58000000000004"/>
  </r>
  <r>
    <x v="5"/>
    <n v="38.960884"/>
    <n v="-107.031621"/>
    <x v="5"/>
    <n v="2022"/>
    <n v="289"/>
    <x v="9"/>
    <n v="16"/>
    <n v="39284.050000000003"/>
    <n v="0"/>
    <n v="365.06"/>
    <n v="0"/>
    <x v="891"/>
    <n v="-0.84"/>
    <n v="574.45000000000005"/>
  </r>
  <r>
    <x v="5"/>
    <n v="38.960884"/>
    <n v="-107.031621"/>
    <x v="5"/>
    <n v="2022"/>
    <n v="290"/>
    <x v="9"/>
    <n v="17"/>
    <n v="39136.9"/>
    <n v="0"/>
    <n v="409.53"/>
    <n v="0"/>
    <x v="1591"/>
    <n v="-1.54"/>
    <n v="545.79999999999995"/>
  </r>
  <r>
    <x v="5"/>
    <n v="38.960884"/>
    <n v="-107.031621"/>
    <x v="5"/>
    <n v="2022"/>
    <n v="291"/>
    <x v="9"/>
    <n v="18"/>
    <n v="38990.53"/>
    <n v="0"/>
    <n v="403.57"/>
    <n v="0"/>
    <x v="875"/>
    <n v="-1.27"/>
    <n v="556.59"/>
  </r>
  <r>
    <x v="5"/>
    <n v="38.960884"/>
    <n v="-107.031621"/>
    <x v="5"/>
    <n v="2022"/>
    <n v="292"/>
    <x v="9"/>
    <n v="19"/>
    <n v="38844.99"/>
    <n v="0"/>
    <n v="416.87"/>
    <n v="0"/>
    <x v="1592"/>
    <n v="-1.23"/>
    <n v="558.09"/>
  </r>
  <r>
    <x v="5"/>
    <n v="38.960884"/>
    <n v="-107.031621"/>
    <x v="5"/>
    <n v="2022"/>
    <n v="293"/>
    <x v="9"/>
    <n v="20"/>
    <n v="38700.300000000003"/>
    <n v="0"/>
    <n v="410.06"/>
    <n v="0"/>
    <x v="1593"/>
    <n v="-0.95"/>
    <n v="569.76"/>
  </r>
  <r>
    <x v="5"/>
    <n v="38.960884"/>
    <n v="-107.031621"/>
    <x v="5"/>
    <n v="2022"/>
    <n v="294"/>
    <x v="9"/>
    <n v="21"/>
    <n v="38556.519999999997"/>
    <n v="0"/>
    <n v="357.64"/>
    <n v="0"/>
    <x v="1594"/>
    <n v="-0.77"/>
    <n v="577.23"/>
  </r>
  <r>
    <x v="5"/>
    <n v="38.960884"/>
    <n v="-107.031621"/>
    <x v="5"/>
    <n v="2022"/>
    <n v="295"/>
    <x v="9"/>
    <n v="22"/>
    <n v="38413.67"/>
    <n v="11.46"/>
    <n v="222.86"/>
    <n v="0"/>
    <x v="1595"/>
    <n v="-0.04"/>
    <n v="609"/>
  </r>
  <r>
    <x v="5"/>
    <n v="38.960884"/>
    <n v="-107.031621"/>
    <x v="5"/>
    <n v="2022"/>
    <n v="296"/>
    <x v="9"/>
    <n v="23"/>
    <n v="38271.800000000003"/>
    <n v="13.99"/>
    <n v="292.17"/>
    <n v="13.99"/>
    <x v="395"/>
    <n v="-7.92"/>
    <n v="336.66"/>
  </r>
  <r>
    <x v="5"/>
    <n v="38.960884"/>
    <n v="-107.031621"/>
    <x v="5"/>
    <n v="2022"/>
    <n v="297"/>
    <x v="9"/>
    <n v="24"/>
    <n v="38130.949999999997"/>
    <n v="0"/>
    <n v="277.76"/>
    <n v="13.99"/>
    <x v="376"/>
    <n v="-10.71"/>
    <n v="270.13"/>
  </r>
  <r>
    <x v="5"/>
    <n v="38.960884"/>
    <n v="-107.031621"/>
    <x v="5"/>
    <n v="2022"/>
    <n v="298"/>
    <x v="9"/>
    <n v="25"/>
    <n v="37991.160000000003"/>
    <n v="6.31"/>
    <n v="283.58"/>
    <n v="20.309999999999999"/>
    <x v="1596"/>
    <n v="-9.8699999999999992"/>
    <n v="288.75"/>
  </r>
  <r>
    <x v="5"/>
    <n v="38.960884"/>
    <n v="-107.031621"/>
    <x v="5"/>
    <n v="2022"/>
    <n v="299"/>
    <x v="9"/>
    <n v="26"/>
    <n v="37852.47"/>
    <n v="9.8800000000000008"/>
    <n v="168.44"/>
    <n v="19.510000000000002"/>
    <x v="1436"/>
    <n v="-4.09"/>
    <n v="451.1"/>
  </r>
  <r>
    <x v="5"/>
    <n v="38.960884"/>
    <n v="-107.031621"/>
    <x v="5"/>
    <n v="2022"/>
    <n v="300"/>
    <x v="9"/>
    <n v="27"/>
    <n v="37714.94"/>
    <n v="0"/>
    <n v="319.85000000000002"/>
    <n v="19.510000000000002"/>
    <x v="1597"/>
    <n v="-9.6"/>
    <n v="295.05"/>
  </r>
  <r>
    <x v="5"/>
    <n v="38.960884"/>
    <n v="-107.031621"/>
    <x v="5"/>
    <n v="2022"/>
    <n v="301"/>
    <x v="9"/>
    <n v="28"/>
    <n v="37578.589999999997"/>
    <n v="0"/>
    <n v="456.78"/>
    <n v="19.510000000000002"/>
    <x v="9"/>
    <n v="-10.02"/>
    <n v="285.44"/>
  </r>
  <r>
    <x v="5"/>
    <n v="38.960884"/>
    <n v="-107.031621"/>
    <x v="5"/>
    <n v="2022"/>
    <n v="302"/>
    <x v="9"/>
    <n v="29"/>
    <n v="37443.480000000003"/>
    <n v="0"/>
    <n v="427.94"/>
    <n v="19.510000000000002"/>
    <x v="696"/>
    <n v="-7.85"/>
    <n v="338.45"/>
  </r>
  <r>
    <x v="5"/>
    <n v="38.960884"/>
    <n v="-107.031621"/>
    <x v="5"/>
    <n v="2022"/>
    <n v="303"/>
    <x v="9"/>
    <n v="30"/>
    <n v="37309.660000000003"/>
    <n v="0"/>
    <n v="374.76"/>
    <n v="19.420000000000002"/>
    <x v="1598"/>
    <n v="-5.79"/>
    <n v="396.53"/>
  </r>
  <r>
    <x v="5"/>
    <n v="38.960884"/>
    <n v="-107.031621"/>
    <x v="5"/>
    <n v="2022"/>
    <n v="304"/>
    <x v="9"/>
    <n v="31"/>
    <n v="37177.160000000003"/>
    <n v="0"/>
    <n v="405.78"/>
    <n v="19.420000000000002"/>
    <x v="38"/>
    <n v="-6.17"/>
    <n v="385.21"/>
  </r>
  <r>
    <x v="5"/>
    <n v="38.960884"/>
    <n v="-107.031621"/>
    <x v="5"/>
    <n v="2022"/>
    <n v="305"/>
    <x v="10"/>
    <n v="1"/>
    <n v="37046.04"/>
    <n v="0"/>
    <n v="373.19"/>
    <n v="18.61"/>
    <x v="1599"/>
    <n v="-4.0599999999999996"/>
    <n v="452.13"/>
  </r>
  <r>
    <x v="5"/>
    <n v="38.960884"/>
    <n v="-107.031621"/>
    <x v="5"/>
    <n v="2022"/>
    <n v="306"/>
    <x v="10"/>
    <n v="2"/>
    <n v="36916.35"/>
    <n v="5.58"/>
    <n v="226.5"/>
    <n v="17.11"/>
    <x v="1600"/>
    <n v="-2.4500000000000002"/>
    <n v="510.16"/>
  </r>
  <r>
    <x v="5"/>
    <n v="38.960884"/>
    <n v="-107.031621"/>
    <x v="5"/>
    <n v="2022"/>
    <n v="307"/>
    <x v="10"/>
    <n v="3"/>
    <n v="36788.120000000003"/>
    <n v="10.9"/>
    <n v="186.56"/>
    <n v="28.01"/>
    <x v="1437"/>
    <n v="-6.93"/>
    <n v="363.5"/>
  </r>
  <r>
    <x v="5"/>
    <n v="38.960884"/>
    <n v="-107.031621"/>
    <x v="5"/>
    <n v="2022"/>
    <n v="308"/>
    <x v="10"/>
    <n v="4"/>
    <n v="36661.42"/>
    <n v="0"/>
    <n v="250.29"/>
    <n v="28.01"/>
    <x v="1601"/>
    <n v="-9.91"/>
    <n v="287.87"/>
  </r>
  <r>
    <x v="5"/>
    <n v="38.960884"/>
    <n v="-107.031621"/>
    <x v="5"/>
    <n v="2022"/>
    <n v="309"/>
    <x v="10"/>
    <n v="5"/>
    <n v="36536.300000000003"/>
    <n v="7.27"/>
    <n v="176.58"/>
    <n v="35.28"/>
    <x v="1602"/>
    <n v="-7.7"/>
    <n v="342.31"/>
  </r>
  <r>
    <x v="5"/>
    <n v="38.960884"/>
    <n v="-107.031621"/>
    <x v="5"/>
    <n v="2022"/>
    <n v="310"/>
    <x v="10"/>
    <n v="6"/>
    <n v="36412.79"/>
    <n v="5.03"/>
    <n v="112.89"/>
    <n v="33.54"/>
    <x v="1603"/>
    <n v="-1.87"/>
    <n v="532.48"/>
  </r>
  <r>
    <x v="5"/>
    <n v="38.960884"/>
    <n v="-107.031621"/>
    <x v="5"/>
    <n v="2022"/>
    <n v="311"/>
    <x v="10"/>
    <n v="7"/>
    <n v="36290.959999999999"/>
    <n v="0"/>
    <n v="307.83999999999997"/>
    <n v="31.41"/>
    <x v="47"/>
    <n v="-0.93"/>
    <n v="570.64"/>
  </r>
  <r>
    <x v="5"/>
    <n v="38.960884"/>
    <n v="-107.031621"/>
    <x v="5"/>
    <n v="2022"/>
    <n v="312"/>
    <x v="10"/>
    <n v="8"/>
    <n v="36170.86"/>
    <n v="0"/>
    <n v="312.45"/>
    <n v="29.43"/>
    <x v="1604"/>
    <n v="-1.29"/>
    <n v="555.9"/>
  </r>
  <r>
    <x v="5"/>
    <n v="38.960884"/>
    <n v="-107.031621"/>
    <x v="5"/>
    <n v="2022"/>
    <n v="313"/>
    <x v="10"/>
    <n v="9"/>
    <n v="36052.53"/>
    <n v="4.0599999999999996"/>
    <n v="304.61"/>
    <n v="33.5"/>
    <x v="1605"/>
    <n v="-8.6300000000000008"/>
    <n v="318.47000000000003"/>
  </r>
  <r>
    <x v="5"/>
    <n v="38.960884"/>
    <n v="-107.031621"/>
    <x v="5"/>
    <n v="2022"/>
    <n v="314"/>
    <x v="10"/>
    <n v="10"/>
    <n v="35936.03"/>
    <n v="0"/>
    <n v="317"/>
    <n v="33.5"/>
    <x v="1454"/>
    <n v="-13.17"/>
    <n v="221.62"/>
  </r>
  <r>
    <x v="5"/>
    <n v="38.960884"/>
    <n v="-107.031621"/>
    <x v="5"/>
    <n v="2022"/>
    <n v="315"/>
    <x v="10"/>
    <n v="11"/>
    <n v="35821.42"/>
    <n v="0"/>
    <n v="366.33"/>
    <n v="33.5"/>
    <x v="1606"/>
    <n v="-15.55"/>
    <n v="182.25"/>
  </r>
  <r>
    <x v="5"/>
    <n v="38.960884"/>
    <n v="-107.031621"/>
    <x v="5"/>
    <n v="2022"/>
    <n v="316"/>
    <x v="10"/>
    <n v="12"/>
    <n v="35708.74"/>
    <n v="0"/>
    <n v="409.02"/>
    <n v="33.5"/>
    <x v="62"/>
    <n v="-13.69"/>
    <n v="212.39"/>
  </r>
  <r>
    <x v="5"/>
    <n v="38.960884"/>
    <n v="-107.031621"/>
    <x v="5"/>
    <n v="2022"/>
    <n v="317"/>
    <x v="10"/>
    <n v="13"/>
    <n v="35598.06"/>
    <n v="0"/>
    <n v="361.17"/>
    <n v="33.5"/>
    <x v="1607"/>
    <n v="-10"/>
    <n v="285.89"/>
  </r>
  <r>
    <x v="5"/>
    <n v="38.960884"/>
    <n v="-107.031621"/>
    <x v="5"/>
    <n v="2022"/>
    <n v="318"/>
    <x v="10"/>
    <n v="14"/>
    <n v="35489.410000000003"/>
    <n v="0"/>
    <n v="291.68"/>
    <n v="33.5"/>
    <x v="1608"/>
    <n v="-11.77"/>
    <n v="248.15"/>
  </r>
  <r>
    <x v="5"/>
    <n v="38.960884"/>
    <n v="-107.031621"/>
    <x v="5"/>
    <n v="2022"/>
    <n v="319"/>
    <x v="10"/>
    <n v="15"/>
    <n v="35382.870000000003"/>
    <n v="0"/>
    <n v="333.18"/>
    <n v="33.5"/>
    <x v="1609"/>
    <n v="-16.38"/>
    <n v="170.01"/>
  </r>
  <r>
    <x v="5"/>
    <n v="38.960884"/>
    <n v="-107.031621"/>
    <x v="5"/>
    <n v="2022"/>
    <n v="320"/>
    <x v="10"/>
    <n v="16"/>
    <n v="35278.480000000003"/>
    <n v="0"/>
    <n v="368.77"/>
    <n v="33.5"/>
    <x v="1610"/>
    <n v="-16.93"/>
    <n v="162.32"/>
  </r>
  <r>
    <x v="5"/>
    <n v="38.960884"/>
    <n v="-107.031621"/>
    <x v="5"/>
    <n v="2022"/>
    <n v="321"/>
    <x v="10"/>
    <n v="17"/>
    <n v="35176.29"/>
    <n v="0"/>
    <n v="351.91"/>
    <n v="33.5"/>
    <x v="1611"/>
    <n v="-13.16"/>
    <n v="221.88"/>
  </r>
  <r>
    <x v="5"/>
    <n v="38.960884"/>
    <n v="-107.031621"/>
    <x v="5"/>
    <n v="2022"/>
    <n v="322"/>
    <x v="10"/>
    <n v="18"/>
    <n v="35076.36"/>
    <n v="0"/>
    <n v="352.64"/>
    <n v="33.5"/>
    <x v="1612"/>
    <n v="-14.89"/>
    <n v="192.41"/>
  </r>
  <r>
    <x v="5"/>
    <n v="38.960884"/>
    <n v="-107.031621"/>
    <x v="5"/>
    <n v="2022"/>
    <n v="323"/>
    <x v="10"/>
    <n v="19"/>
    <n v="34978.75"/>
    <n v="0"/>
    <n v="392.44"/>
    <n v="33.5"/>
    <x v="1613"/>
    <n v="-15.75"/>
    <n v="179.21"/>
  </r>
  <r>
    <x v="5"/>
    <n v="38.960884"/>
    <n v="-107.031621"/>
    <x v="5"/>
    <n v="2022"/>
    <n v="324"/>
    <x v="10"/>
    <n v="20"/>
    <n v="34883.5"/>
    <n v="0"/>
    <n v="390.83"/>
    <n v="33.5"/>
    <x v="968"/>
    <n v="-13.21"/>
    <n v="220.89"/>
  </r>
  <r>
    <x v="5"/>
    <n v="38.960884"/>
    <n v="-107.031621"/>
    <x v="5"/>
    <n v="2022"/>
    <n v="325"/>
    <x v="10"/>
    <n v="21"/>
    <n v="34790.67"/>
    <n v="0"/>
    <n v="391.64"/>
    <n v="33.5"/>
    <x v="1614"/>
    <n v="-10.97"/>
    <n v="264.73"/>
  </r>
  <r>
    <x v="5"/>
    <n v="38.960884"/>
    <n v="-107.031621"/>
    <x v="5"/>
    <n v="2022"/>
    <n v="326"/>
    <x v="10"/>
    <n v="22"/>
    <n v="34700.32"/>
    <n v="0"/>
    <n v="370.27"/>
    <n v="33.5"/>
    <x v="1015"/>
    <n v="-10.54"/>
    <n v="273.81"/>
  </r>
  <r>
    <x v="5"/>
    <n v="38.960884"/>
    <n v="-107.031621"/>
    <x v="5"/>
    <n v="2022"/>
    <n v="327"/>
    <x v="10"/>
    <n v="23"/>
    <n v="34612.480000000003"/>
    <n v="0"/>
    <n v="314.41000000000003"/>
    <n v="33.5"/>
    <x v="1437"/>
    <n v="-10.65"/>
    <n v="271.52"/>
  </r>
  <r>
    <x v="5"/>
    <n v="38.960884"/>
    <n v="-107.031621"/>
    <x v="5"/>
    <n v="2022"/>
    <n v="328"/>
    <x v="10"/>
    <n v="24"/>
    <n v="34527.230000000003"/>
    <n v="0"/>
    <n v="286.20999999999998"/>
    <n v="33.5"/>
    <x v="1412"/>
    <n v="-10.61"/>
    <n v="272.27999999999997"/>
  </r>
  <r>
    <x v="5"/>
    <n v="38.960884"/>
    <n v="-107.031621"/>
    <x v="5"/>
    <n v="2022"/>
    <n v="329"/>
    <x v="10"/>
    <n v="25"/>
    <n v="34444.6"/>
    <n v="0"/>
    <n v="380.18"/>
    <n v="33.5"/>
    <x v="1615"/>
    <n v="-11.38"/>
    <n v="256.14999999999998"/>
  </r>
  <r>
    <x v="5"/>
    <n v="38.960884"/>
    <n v="-107.031621"/>
    <x v="5"/>
    <n v="2022"/>
    <n v="330"/>
    <x v="10"/>
    <n v="26"/>
    <n v="34364.65"/>
    <n v="3.9"/>
    <n v="239.8"/>
    <n v="37.4"/>
    <x v="879"/>
    <n v="-8.3000000000000007"/>
    <n v="326.7"/>
  </r>
  <r>
    <x v="5"/>
    <n v="38.960884"/>
    <n v="-107.031621"/>
    <x v="5"/>
    <n v="2022"/>
    <n v="331"/>
    <x v="10"/>
    <n v="27"/>
    <n v="34287.43"/>
    <n v="0"/>
    <n v="217.37"/>
    <n v="37.4"/>
    <x v="916"/>
    <n v="-8.58"/>
    <n v="319.74"/>
  </r>
  <r>
    <x v="5"/>
    <n v="38.960884"/>
    <n v="-107.031621"/>
    <x v="5"/>
    <n v="2022"/>
    <n v="332"/>
    <x v="10"/>
    <n v="28"/>
    <n v="34212.980000000003"/>
    <n v="14.8"/>
    <n v="154.15"/>
    <n v="52.19"/>
    <x v="650"/>
    <n v="-8.1"/>
    <n v="331.86"/>
  </r>
  <r>
    <x v="5"/>
    <n v="38.960884"/>
    <n v="-107.031621"/>
    <x v="5"/>
    <n v="2022"/>
    <n v="333"/>
    <x v="10"/>
    <n v="29"/>
    <n v="34141.35"/>
    <n v="4.9800000000000004"/>
    <n v="227.42"/>
    <n v="57.17"/>
    <x v="1616"/>
    <n v="-18.010000000000002"/>
    <n v="148.12"/>
  </r>
  <r>
    <x v="5"/>
    <n v="38.960884"/>
    <n v="-107.031621"/>
    <x v="5"/>
    <n v="2022"/>
    <n v="334"/>
    <x v="10"/>
    <n v="30"/>
    <n v="34072.589999999997"/>
    <n v="0"/>
    <n v="384.18"/>
    <n v="57.17"/>
    <x v="1617"/>
    <n v="-18.329999999999998"/>
    <n v="144.22"/>
  </r>
  <r>
    <x v="5"/>
    <n v="38.960884"/>
    <n v="-107.031621"/>
    <x v="5"/>
    <n v="2022"/>
    <n v="335"/>
    <x v="11"/>
    <n v="1"/>
    <n v="34006.75"/>
    <n v="7.45"/>
    <n v="234.99"/>
    <n v="64.62"/>
    <x v="1215"/>
    <n v="-10.55"/>
    <n v="273.79000000000002"/>
  </r>
  <r>
    <x v="5"/>
    <n v="38.960884"/>
    <n v="-107.031621"/>
    <x v="5"/>
    <n v="2022"/>
    <n v="336"/>
    <x v="11"/>
    <n v="2"/>
    <n v="33943.86"/>
    <n v="10.84"/>
    <n v="184.29"/>
    <n v="75.45"/>
    <x v="1164"/>
    <n v="-10.84"/>
    <n v="267.51"/>
  </r>
  <r>
    <x v="5"/>
    <n v="38.960884"/>
    <n v="-107.031621"/>
    <x v="5"/>
    <n v="2022"/>
    <n v="337"/>
    <x v="11"/>
    <n v="3"/>
    <n v="33883.97"/>
    <n v="6.89"/>
    <n v="204.32"/>
    <n v="82.35"/>
    <x v="1618"/>
    <n v="-10.28"/>
    <n v="279.61"/>
  </r>
  <r>
    <x v="5"/>
    <n v="38.960884"/>
    <n v="-107.031621"/>
    <x v="5"/>
    <n v="2022"/>
    <n v="338"/>
    <x v="11"/>
    <n v="4"/>
    <n v="33827.120000000003"/>
    <n v="6.2"/>
    <n v="155.26"/>
    <n v="81.88"/>
    <x v="1619"/>
    <n v="-4.88"/>
    <n v="425.03"/>
  </r>
  <r>
    <x v="5"/>
    <n v="38.960884"/>
    <n v="-107.031621"/>
    <x v="5"/>
    <n v="2022"/>
    <n v="339"/>
    <x v="11"/>
    <n v="5"/>
    <n v="33773.35"/>
    <n v="6.8"/>
    <n v="93.77"/>
    <n v="80.930000000000007"/>
    <x v="358"/>
    <n v="-3.74"/>
    <n v="463.32"/>
  </r>
  <r>
    <x v="5"/>
    <n v="38.960884"/>
    <n v="-107.031621"/>
    <x v="5"/>
    <n v="2022"/>
    <n v="340"/>
    <x v="11"/>
    <n v="6"/>
    <n v="33722.69"/>
    <n v="13.74"/>
    <n v="96.05"/>
    <n v="80.64"/>
    <x v="1620"/>
    <n v="-5.33"/>
    <n v="410.98"/>
  </r>
  <r>
    <x v="5"/>
    <n v="38.960884"/>
    <n v="-107.031621"/>
    <x v="5"/>
    <n v="2022"/>
    <n v="341"/>
    <x v="11"/>
    <n v="7"/>
    <n v="33675.19"/>
    <n v="8.91"/>
    <n v="150.31"/>
    <n v="80.319999999999993"/>
    <x v="1596"/>
    <n v="-5.22"/>
    <n v="414.23"/>
  </r>
  <r>
    <x v="5"/>
    <n v="38.960884"/>
    <n v="-107.031621"/>
    <x v="5"/>
    <n v="2022"/>
    <n v="342"/>
    <x v="11"/>
    <n v="8"/>
    <n v="33630.870000000003"/>
    <n v="0"/>
    <n v="288.75"/>
    <n v="80.319999999999993"/>
    <x v="1621"/>
    <n v="-13.5"/>
    <n v="215.73"/>
  </r>
  <r>
    <x v="5"/>
    <n v="38.960884"/>
    <n v="-107.031621"/>
    <x v="5"/>
    <n v="2022"/>
    <n v="343"/>
    <x v="11"/>
    <n v="9"/>
    <n v="33589.760000000002"/>
    <n v="0"/>
    <n v="347.63"/>
    <n v="80.319999999999993"/>
    <x v="1622"/>
    <n v="-17.100000000000001"/>
    <n v="159.97"/>
  </r>
  <r>
    <x v="5"/>
    <n v="38.960884"/>
    <n v="-107.031621"/>
    <x v="5"/>
    <n v="2022"/>
    <n v="344"/>
    <x v="11"/>
    <n v="10"/>
    <n v="33551.9"/>
    <n v="0"/>
    <n v="357.18"/>
    <n v="80.319999999999993"/>
    <x v="1623"/>
    <n v="-15.08"/>
    <n v="189.4"/>
  </r>
  <r>
    <x v="5"/>
    <n v="38.960884"/>
    <n v="-107.031621"/>
    <x v="5"/>
    <n v="2022"/>
    <n v="345"/>
    <x v="11"/>
    <n v="11"/>
    <n v="33517.31"/>
    <n v="0"/>
    <n v="331.92"/>
    <n v="80.319999999999993"/>
    <x v="62"/>
    <n v="-11.01"/>
    <n v="263.76"/>
  </r>
  <r>
    <x v="5"/>
    <n v="38.960884"/>
    <n v="-107.031621"/>
    <x v="5"/>
    <n v="2022"/>
    <n v="346"/>
    <x v="11"/>
    <n v="12"/>
    <n v="33486.019999999997"/>
    <n v="5.18"/>
    <n v="204.75"/>
    <n v="85.49"/>
    <x v="1624"/>
    <n v="-11.53"/>
    <n v="253.02"/>
  </r>
  <r>
    <x v="5"/>
    <n v="38.960884"/>
    <n v="-107.031621"/>
    <x v="5"/>
    <n v="2022"/>
    <n v="347"/>
    <x v="11"/>
    <n v="13"/>
    <n v="33458.050000000003"/>
    <n v="0"/>
    <n v="99.17"/>
    <n v="85.49"/>
    <x v="1625"/>
    <n v="-12.83"/>
    <n v="227.81"/>
  </r>
  <r>
    <x v="5"/>
    <n v="38.960884"/>
    <n v="-107.031621"/>
    <x v="5"/>
    <n v="2022"/>
    <n v="348"/>
    <x v="11"/>
    <n v="14"/>
    <n v="33433.43"/>
    <n v="0"/>
    <n v="208.48"/>
    <n v="85.49"/>
    <x v="1626"/>
    <n v="-14.57"/>
    <n v="197.55"/>
  </r>
  <r>
    <x v="5"/>
    <n v="38.960884"/>
    <n v="-107.031621"/>
    <x v="5"/>
    <n v="2022"/>
    <n v="349"/>
    <x v="11"/>
    <n v="15"/>
    <n v="33412.160000000003"/>
    <n v="0"/>
    <n v="280.73"/>
    <n v="85.49"/>
    <x v="1627"/>
    <n v="-18.940000000000001"/>
    <n v="136.87"/>
  </r>
  <r>
    <x v="5"/>
    <n v="38.960884"/>
    <n v="-107.031621"/>
    <x v="5"/>
    <n v="2022"/>
    <n v="350"/>
    <x v="11"/>
    <n v="16"/>
    <n v="33394.26"/>
    <n v="0"/>
    <n v="301.54000000000002"/>
    <n v="85.49"/>
    <x v="1628"/>
    <n v="-20.95"/>
    <n v="114.96"/>
  </r>
  <r>
    <x v="5"/>
    <n v="38.960884"/>
    <n v="-107.031621"/>
    <x v="5"/>
    <n v="2022"/>
    <n v="351"/>
    <x v="11"/>
    <n v="17"/>
    <n v="33379.760000000002"/>
    <n v="0"/>
    <n v="377.72"/>
    <n v="85.49"/>
    <x v="1629"/>
    <n v="-22.54"/>
    <n v="99.93"/>
  </r>
  <r>
    <x v="5"/>
    <n v="38.960884"/>
    <n v="-107.031621"/>
    <x v="5"/>
    <n v="2022"/>
    <n v="352"/>
    <x v="11"/>
    <n v="18"/>
    <n v="33368.65"/>
    <n v="0"/>
    <n v="361.01"/>
    <n v="85.49"/>
    <x v="1630"/>
    <n v="-18.45"/>
    <n v="142.69999999999999"/>
  </r>
  <r>
    <x v="5"/>
    <n v="38.960884"/>
    <n v="-107.031621"/>
    <x v="5"/>
    <n v="2022"/>
    <n v="353"/>
    <x v="11"/>
    <n v="19"/>
    <n v="33360.949999999997"/>
    <n v="0"/>
    <n v="350.75"/>
    <n v="85.49"/>
    <x v="1631"/>
    <n v="-17.760000000000002"/>
    <n v="151.30000000000001"/>
  </r>
  <r>
    <x v="5"/>
    <n v="38.960884"/>
    <n v="-107.031621"/>
    <x v="5"/>
    <n v="2022"/>
    <n v="354"/>
    <x v="11"/>
    <n v="20"/>
    <n v="33356.660000000003"/>
    <n v="5.47"/>
    <n v="256.14999999999998"/>
    <n v="90.97"/>
    <x v="1612"/>
    <n v="-17.170000000000002"/>
    <n v="159.06"/>
  </r>
  <r>
    <x v="5"/>
    <n v="38.960884"/>
    <n v="-107.031621"/>
    <x v="5"/>
    <n v="2022"/>
    <n v="355"/>
    <x v="11"/>
    <n v="21"/>
    <n v="33355.800000000003"/>
    <n v="4.46"/>
    <n v="159.97999999999999"/>
    <n v="95.42"/>
    <x v="1632"/>
    <n v="-12.59"/>
    <n v="232.38"/>
  </r>
  <r>
    <x v="5"/>
    <n v="38.960884"/>
    <n v="-107.031621"/>
    <x v="5"/>
    <n v="2022"/>
    <n v="356"/>
    <x v="11"/>
    <n v="22"/>
    <n v="33358.339999999997"/>
    <n v="0"/>
    <n v="182.49"/>
    <n v="95.42"/>
    <x v="691"/>
    <n v="-12.5"/>
    <n v="234.06"/>
  </r>
  <r>
    <x v="5"/>
    <n v="38.960884"/>
    <n v="-107.031621"/>
    <x v="5"/>
    <n v="2022"/>
    <n v="357"/>
    <x v="11"/>
    <n v="23"/>
    <n v="33364.31"/>
    <n v="3.86"/>
    <n v="233.01"/>
    <n v="99.28"/>
    <x v="377"/>
    <n v="-12.59"/>
    <n v="232.34"/>
  </r>
  <r>
    <x v="5"/>
    <n v="38.960884"/>
    <n v="-107.031621"/>
    <x v="5"/>
    <n v="2022"/>
    <n v="358"/>
    <x v="11"/>
    <n v="24"/>
    <n v="33373.68"/>
    <n v="0"/>
    <n v="236.75"/>
    <n v="99.28"/>
    <x v="1633"/>
    <n v="-8.35"/>
    <n v="325.5"/>
  </r>
  <r>
    <x v="5"/>
    <n v="38.960884"/>
    <n v="-107.031621"/>
    <x v="5"/>
    <n v="2022"/>
    <n v="359"/>
    <x v="11"/>
    <n v="25"/>
    <n v="33386.46"/>
    <n v="0"/>
    <n v="338.77"/>
    <n v="99.28"/>
    <x v="1634"/>
    <n v="-9.51"/>
    <n v="297.3"/>
  </r>
  <r>
    <x v="5"/>
    <n v="38.960884"/>
    <n v="-107.031621"/>
    <x v="5"/>
    <n v="2022"/>
    <n v="360"/>
    <x v="11"/>
    <n v="26"/>
    <n v="33402.629999999997"/>
    <n v="0"/>
    <n v="272.64"/>
    <n v="99.28"/>
    <x v="1635"/>
    <n v="-6.16"/>
    <n v="385.74"/>
  </r>
  <r>
    <x v="5"/>
    <n v="38.960884"/>
    <n v="-107.031621"/>
    <x v="5"/>
    <n v="2022"/>
    <n v="361"/>
    <x v="11"/>
    <n v="27"/>
    <n v="33422.18"/>
    <n v="13.5"/>
    <n v="217.81"/>
    <n v="112.78"/>
    <x v="1435"/>
    <n v="-6.77"/>
    <n v="367.9"/>
  </r>
  <r>
    <x v="5"/>
    <n v="38.960884"/>
    <n v="-107.031621"/>
    <x v="5"/>
    <n v="2022"/>
    <n v="362"/>
    <x v="11"/>
    <n v="28"/>
    <n v="33445.11"/>
    <n v="13.08"/>
    <n v="215.28"/>
    <n v="125.86"/>
    <x v="1430"/>
    <n v="-9.02"/>
    <n v="308.88"/>
  </r>
  <r>
    <x v="5"/>
    <n v="38.960884"/>
    <n v="-107.031621"/>
    <x v="5"/>
    <n v="2022"/>
    <n v="363"/>
    <x v="11"/>
    <n v="29"/>
    <n v="33471.379999999997"/>
    <n v="5.6"/>
    <n v="210.35"/>
    <n v="131.46"/>
    <x v="1636"/>
    <n v="-15.03"/>
    <n v="190.32"/>
  </r>
  <r>
    <x v="5"/>
    <n v="38.960884"/>
    <n v="-107.031621"/>
    <x v="5"/>
    <n v="2022"/>
    <n v="364"/>
    <x v="11"/>
    <n v="30"/>
    <n v="33500.980000000003"/>
    <n v="16.41"/>
    <n v="246.58"/>
    <n v="147.87"/>
    <x v="1637"/>
    <n v="-15.45"/>
    <n v="183.67"/>
  </r>
  <r>
    <x v="5"/>
    <n v="38.960884"/>
    <n v="-107.031621"/>
    <x v="5"/>
    <n v="2022"/>
    <n v="365"/>
    <x v="11"/>
    <n v="31"/>
    <n v="33533.89"/>
    <n v="25.23"/>
    <n v="168.31"/>
    <n v="173.1"/>
    <x v="1638"/>
    <n v="-6.97"/>
    <n v="362.36"/>
  </r>
  <r>
    <x v="6"/>
    <n v="38.969116"/>
    <n v="-107.04100099999999"/>
    <x v="6"/>
    <n v="2022"/>
    <n v="1"/>
    <x v="0"/>
    <n v="1"/>
    <n v="33549.69"/>
    <n v="0"/>
    <n v="339.17"/>
    <n v="190.76"/>
    <x v="1639"/>
    <n v="-22.71"/>
    <n v="98.45"/>
  </r>
  <r>
    <x v="6"/>
    <n v="38.969116"/>
    <n v="-107.04100099999999"/>
    <x v="6"/>
    <n v="2022"/>
    <n v="2"/>
    <x v="0"/>
    <n v="2"/>
    <n v="33589.26"/>
    <n v="0"/>
    <n v="407.31"/>
    <n v="190.76"/>
    <x v="1640"/>
    <n v="-22.98"/>
    <n v="96.09"/>
  </r>
  <r>
    <x v="6"/>
    <n v="38.969116"/>
    <n v="-107.04100099999999"/>
    <x v="6"/>
    <n v="2022"/>
    <n v="3"/>
    <x v="0"/>
    <n v="3"/>
    <n v="33632.06"/>
    <n v="0"/>
    <n v="371.29"/>
    <n v="190.76"/>
    <x v="360"/>
    <n v="-16.22"/>
    <n v="172.26"/>
  </r>
  <r>
    <x v="6"/>
    <n v="38.969116"/>
    <n v="-107.04100099999999"/>
    <x v="6"/>
    <n v="2022"/>
    <n v="4"/>
    <x v="0"/>
    <n v="4"/>
    <n v="33678.07"/>
    <n v="0"/>
    <n v="264.33999999999997"/>
    <n v="190.76"/>
    <x v="434"/>
    <n v="-11.08"/>
    <n v="262.27"/>
  </r>
  <r>
    <x v="6"/>
    <n v="38.969116"/>
    <n v="-107.04100099999999"/>
    <x v="6"/>
    <n v="2022"/>
    <n v="5"/>
    <x v="0"/>
    <n v="5"/>
    <n v="33727.25"/>
    <n v="7.36"/>
    <n v="81.349999999999994"/>
    <n v="198.12"/>
    <x v="1641"/>
    <n v="-7.33"/>
    <n v="352.29"/>
  </r>
  <r>
    <x v="6"/>
    <n v="38.969116"/>
    <n v="-107.04100099999999"/>
    <x v="6"/>
    <n v="2022"/>
    <n v="6"/>
    <x v="0"/>
    <n v="6"/>
    <n v="33779.58"/>
    <n v="6.59"/>
    <n v="109.2"/>
    <n v="197.18"/>
    <x v="1642"/>
    <n v="-3.75"/>
    <n v="462.78"/>
  </r>
  <r>
    <x v="6"/>
    <n v="38.969116"/>
    <n v="-107.04100099999999"/>
    <x v="6"/>
    <n v="2022"/>
    <n v="7"/>
    <x v="0"/>
    <n v="7"/>
    <n v="33835.01"/>
    <n v="5.21"/>
    <n v="226"/>
    <n v="202.39"/>
    <x v="1428"/>
    <n v="-6.1"/>
    <n v="387.49"/>
  </r>
  <r>
    <x v="6"/>
    <n v="38.969116"/>
    <n v="-107.04100099999999"/>
    <x v="6"/>
    <n v="2022"/>
    <n v="8"/>
    <x v="0"/>
    <n v="8"/>
    <n v="33893.5"/>
    <n v="7.66"/>
    <n v="272.18"/>
    <n v="210.05"/>
    <x v="1643"/>
    <n v="-14.65"/>
    <n v="196.35"/>
  </r>
  <r>
    <x v="6"/>
    <n v="38.969116"/>
    <n v="-107.04100099999999"/>
    <x v="6"/>
    <n v="2022"/>
    <n v="9"/>
    <x v="0"/>
    <n v="9"/>
    <n v="33955.019999999997"/>
    <n v="0"/>
    <n v="382.59"/>
    <n v="210.05"/>
    <x v="1153"/>
    <n v="-16.28"/>
    <n v="171.48"/>
  </r>
  <r>
    <x v="6"/>
    <n v="38.969116"/>
    <n v="-107.04100099999999"/>
    <x v="6"/>
    <n v="2022"/>
    <n v="10"/>
    <x v="0"/>
    <n v="10"/>
    <n v="34019.53"/>
    <n v="0"/>
    <n v="411.29"/>
    <n v="210.05"/>
    <x v="378"/>
    <n v="-15.35"/>
    <n v="185.3"/>
  </r>
  <r>
    <x v="6"/>
    <n v="38.969116"/>
    <n v="-107.04100099999999"/>
    <x v="6"/>
    <n v="2022"/>
    <n v="11"/>
    <x v="0"/>
    <n v="11"/>
    <n v="34086.980000000003"/>
    <n v="0"/>
    <n v="375.71"/>
    <n v="210.05"/>
    <x v="975"/>
    <n v="-13.52"/>
    <n v="215.42"/>
  </r>
  <r>
    <x v="6"/>
    <n v="38.969116"/>
    <n v="-107.04100099999999"/>
    <x v="6"/>
    <n v="2022"/>
    <n v="12"/>
    <x v="0"/>
    <n v="12"/>
    <n v="34157.33"/>
    <n v="0"/>
    <n v="393.72"/>
    <n v="210.05"/>
    <x v="605"/>
    <n v="-12.59"/>
    <n v="232.26"/>
  </r>
  <r>
    <x v="6"/>
    <n v="38.969116"/>
    <n v="-107.04100099999999"/>
    <x v="6"/>
    <n v="2022"/>
    <n v="13"/>
    <x v="0"/>
    <n v="13"/>
    <n v="34230.519999999997"/>
    <n v="0"/>
    <n v="389.67"/>
    <n v="210.05"/>
    <x v="1428"/>
    <n v="-9.48"/>
    <n v="297.95999999999998"/>
  </r>
  <r>
    <x v="6"/>
    <n v="38.969116"/>
    <n v="-107.04100099999999"/>
    <x v="6"/>
    <n v="2022"/>
    <n v="14"/>
    <x v="0"/>
    <n v="14"/>
    <n v="34306.53"/>
    <n v="0"/>
    <n v="303.8"/>
    <n v="210.05"/>
    <x v="339"/>
    <n v="-9.81"/>
    <n v="290.18"/>
  </r>
  <r>
    <x v="6"/>
    <n v="38.969116"/>
    <n v="-107.04100099999999"/>
    <x v="6"/>
    <n v="2022"/>
    <n v="15"/>
    <x v="0"/>
    <n v="15"/>
    <n v="34385.29"/>
    <n v="0"/>
    <n v="410.5"/>
    <n v="210.05"/>
    <x v="1644"/>
    <n v="-14.52"/>
    <n v="198.48"/>
  </r>
  <r>
    <x v="6"/>
    <n v="38.969116"/>
    <n v="-107.04100099999999"/>
    <x v="6"/>
    <n v="2022"/>
    <n v="16"/>
    <x v="0"/>
    <n v="16"/>
    <n v="34466.75"/>
    <n v="0"/>
    <n v="403.93"/>
    <n v="210.05"/>
    <x v="1645"/>
    <n v="-12.18"/>
    <n v="240.14"/>
  </r>
  <r>
    <x v="6"/>
    <n v="38.969116"/>
    <n v="-107.04100099999999"/>
    <x v="6"/>
    <n v="2022"/>
    <n v="17"/>
    <x v="0"/>
    <n v="17"/>
    <n v="34550.879999999997"/>
    <n v="0"/>
    <n v="399.29"/>
    <n v="210.05"/>
    <x v="971"/>
    <n v="-11.04"/>
    <n v="263.18"/>
  </r>
  <r>
    <x v="6"/>
    <n v="38.969116"/>
    <n v="-107.04100099999999"/>
    <x v="6"/>
    <n v="2022"/>
    <n v="18"/>
    <x v="0"/>
    <n v="18"/>
    <n v="34637.620000000003"/>
    <n v="0"/>
    <n v="379.96"/>
    <n v="210.05"/>
    <x v="387"/>
    <n v="-10.95"/>
    <n v="265.18"/>
  </r>
  <r>
    <x v="6"/>
    <n v="38.969116"/>
    <n v="-107.04100099999999"/>
    <x v="6"/>
    <n v="2022"/>
    <n v="19"/>
    <x v="0"/>
    <n v="19"/>
    <n v="34726.910000000003"/>
    <n v="0"/>
    <n v="366.42"/>
    <n v="210.05"/>
    <x v="1646"/>
    <n v="-11.51"/>
    <n v="253.52"/>
  </r>
  <r>
    <x v="6"/>
    <n v="38.969116"/>
    <n v="-107.04100099999999"/>
    <x v="6"/>
    <n v="2022"/>
    <n v="20"/>
    <x v="0"/>
    <n v="20"/>
    <n v="34818.699999999997"/>
    <n v="0"/>
    <n v="379.27"/>
    <n v="210.05"/>
    <x v="1647"/>
    <n v="-14.63"/>
    <n v="196.67"/>
  </r>
  <r>
    <x v="6"/>
    <n v="38.969116"/>
    <n v="-107.04100099999999"/>
    <x v="6"/>
    <n v="2022"/>
    <n v="21"/>
    <x v="0"/>
    <n v="21"/>
    <n v="34912.949999999997"/>
    <n v="4.8899999999999997"/>
    <n v="186.94"/>
    <n v="214.94"/>
    <x v="1648"/>
    <n v="-10.66"/>
    <n v="271.32"/>
  </r>
  <r>
    <x v="6"/>
    <n v="38.969116"/>
    <n v="-107.04100099999999"/>
    <x v="6"/>
    <n v="2022"/>
    <n v="22"/>
    <x v="0"/>
    <n v="22"/>
    <n v="35009.589999999997"/>
    <n v="0"/>
    <n v="375.35"/>
    <n v="214.94"/>
    <x v="1649"/>
    <n v="-11.42"/>
    <n v="255.41"/>
  </r>
  <r>
    <x v="6"/>
    <n v="38.969116"/>
    <n v="-107.04100099999999"/>
    <x v="6"/>
    <n v="2022"/>
    <n v="23"/>
    <x v="0"/>
    <n v="23"/>
    <n v="35108.58"/>
    <n v="0"/>
    <n v="424.16"/>
    <n v="214.94"/>
    <x v="948"/>
    <n v="-13.88"/>
    <n v="209.09"/>
  </r>
  <r>
    <x v="6"/>
    <n v="38.969116"/>
    <n v="-107.04100099999999"/>
    <x v="6"/>
    <n v="2022"/>
    <n v="24"/>
    <x v="0"/>
    <n v="24"/>
    <n v="35209.86"/>
    <n v="4.0199999999999996"/>
    <n v="289.33"/>
    <n v="218.96"/>
    <x v="1650"/>
    <n v="-12.92"/>
    <n v="226.26"/>
  </r>
  <r>
    <x v="6"/>
    <n v="38.969116"/>
    <n v="-107.04100099999999"/>
    <x v="6"/>
    <n v="2022"/>
    <n v="25"/>
    <x v="0"/>
    <n v="25"/>
    <n v="35313.370000000003"/>
    <n v="0"/>
    <n v="411.03"/>
    <n v="218.96"/>
    <x v="369"/>
    <n v="-14.81"/>
    <n v="193.72"/>
  </r>
  <r>
    <x v="6"/>
    <n v="38.969116"/>
    <n v="-107.04100099999999"/>
    <x v="6"/>
    <n v="2022"/>
    <n v="26"/>
    <x v="0"/>
    <n v="26"/>
    <n v="35419.08"/>
    <n v="0"/>
    <n v="434.81"/>
    <n v="218.96"/>
    <x v="1651"/>
    <n v="-17.670000000000002"/>
    <n v="152.47999999999999"/>
  </r>
  <r>
    <x v="6"/>
    <n v="38.969116"/>
    <n v="-107.04100099999999"/>
    <x v="6"/>
    <n v="2022"/>
    <n v="27"/>
    <x v="0"/>
    <n v="27"/>
    <n v="35526.9"/>
    <n v="0"/>
    <n v="395.82"/>
    <n v="218.96"/>
    <x v="1416"/>
    <n v="-17.989999999999998"/>
    <n v="148.46"/>
  </r>
  <r>
    <x v="6"/>
    <n v="38.969116"/>
    <n v="-107.04100099999999"/>
    <x v="6"/>
    <n v="2022"/>
    <n v="28"/>
    <x v="0"/>
    <n v="28"/>
    <n v="35636.81"/>
    <n v="0"/>
    <n v="471.47"/>
    <n v="218.96"/>
    <x v="1220"/>
    <n v="-19.29"/>
    <n v="132.76"/>
  </r>
  <r>
    <x v="6"/>
    <n v="38.969116"/>
    <n v="-107.04100099999999"/>
    <x v="6"/>
    <n v="2022"/>
    <n v="29"/>
    <x v="0"/>
    <n v="29"/>
    <n v="35748.74"/>
    <n v="0"/>
    <n v="493.62"/>
    <n v="218.96"/>
    <x v="1603"/>
    <n v="-16.18"/>
    <n v="172.86"/>
  </r>
  <r>
    <x v="6"/>
    <n v="38.969116"/>
    <n v="-107.04100099999999"/>
    <x v="6"/>
    <n v="2022"/>
    <n v="30"/>
    <x v="0"/>
    <n v="30"/>
    <n v="35862.629999999997"/>
    <n v="0"/>
    <n v="476.58"/>
    <n v="218.96"/>
    <x v="1166"/>
    <n v="-13.81"/>
    <n v="210.32"/>
  </r>
  <r>
    <x v="6"/>
    <n v="38.969116"/>
    <n v="-107.04100099999999"/>
    <x v="6"/>
    <n v="2022"/>
    <n v="31"/>
    <x v="0"/>
    <n v="31"/>
    <n v="35978.44"/>
    <n v="0"/>
    <n v="465.43"/>
    <n v="218.96"/>
    <x v="1652"/>
    <n v="-13.97"/>
    <n v="207.55"/>
  </r>
  <r>
    <x v="6"/>
    <n v="38.969116"/>
    <n v="-107.04100099999999"/>
    <x v="6"/>
    <n v="2022"/>
    <n v="32"/>
    <x v="1"/>
    <n v="1"/>
    <n v="36096.1"/>
    <n v="2.88"/>
    <n v="302.10000000000002"/>
    <n v="221.84"/>
    <x v="1653"/>
    <n v="-15.41"/>
    <n v="184.34"/>
  </r>
  <r>
    <x v="6"/>
    <n v="38.969116"/>
    <n v="-107.04100099999999"/>
    <x v="6"/>
    <n v="2022"/>
    <n v="33"/>
    <x v="1"/>
    <n v="2"/>
    <n v="36215.58"/>
    <n v="0"/>
    <n v="424.5"/>
    <n v="221.84"/>
    <x v="1654"/>
    <n v="-22.61"/>
    <n v="99.36"/>
  </r>
  <r>
    <x v="6"/>
    <n v="38.969116"/>
    <n v="-107.04100099999999"/>
    <x v="6"/>
    <n v="2022"/>
    <n v="34"/>
    <x v="1"/>
    <n v="3"/>
    <n v="36336.81"/>
    <n v="0"/>
    <n v="480.2"/>
    <n v="221.84"/>
    <x v="1655"/>
    <n v="-24.47"/>
    <n v="84.15"/>
  </r>
  <r>
    <x v="6"/>
    <n v="38.969116"/>
    <n v="-107.04100099999999"/>
    <x v="6"/>
    <n v="2022"/>
    <n v="35"/>
    <x v="1"/>
    <n v="4"/>
    <n v="36459.74"/>
    <n v="0"/>
    <n v="522.84"/>
    <n v="221.84"/>
    <x v="1465"/>
    <n v="-22.74"/>
    <n v="98.24"/>
  </r>
  <r>
    <x v="6"/>
    <n v="38.969116"/>
    <n v="-107.04100099999999"/>
    <x v="6"/>
    <n v="2022"/>
    <n v="36"/>
    <x v="1"/>
    <n v="5"/>
    <n v="36584.33"/>
    <n v="3.13"/>
    <n v="332.52"/>
    <n v="224.97"/>
    <x v="639"/>
    <n v="-17.16"/>
    <n v="159.13999999999999"/>
  </r>
  <r>
    <x v="6"/>
    <n v="38.969116"/>
    <n v="-107.04100099999999"/>
    <x v="6"/>
    <n v="2022"/>
    <n v="37"/>
    <x v="1"/>
    <n v="6"/>
    <n v="36710.519999999997"/>
    <n v="0"/>
    <n v="389.21"/>
    <n v="224.97"/>
    <x v="1656"/>
    <n v="-14.69"/>
    <n v="195.61"/>
  </r>
  <r>
    <x v="6"/>
    <n v="38.969116"/>
    <n v="-107.04100099999999"/>
    <x v="6"/>
    <n v="2022"/>
    <n v="38"/>
    <x v="1"/>
    <n v="7"/>
    <n v="36838.25"/>
    <n v="0"/>
    <n v="487.27"/>
    <n v="224.97"/>
    <x v="1657"/>
    <n v="-16.52"/>
    <n v="168.06"/>
  </r>
  <r>
    <x v="6"/>
    <n v="38.969116"/>
    <n v="-107.04100099999999"/>
    <x v="6"/>
    <n v="2022"/>
    <n v="39"/>
    <x v="1"/>
    <n v="8"/>
    <n v="36967.49"/>
    <n v="0"/>
    <n v="470.94"/>
    <n v="224.97"/>
    <x v="53"/>
    <n v="-12.46"/>
    <n v="234.81"/>
  </r>
  <r>
    <x v="6"/>
    <n v="38.969116"/>
    <n v="-107.04100099999999"/>
    <x v="6"/>
    <n v="2022"/>
    <n v="40"/>
    <x v="1"/>
    <n v="9"/>
    <n v="37098.18"/>
    <n v="0"/>
    <n v="403.49"/>
    <n v="224.97"/>
    <x v="1658"/>
    <n v="-10.199999999999999"/>
    <n v="281.39999999999998"/>
  </r>
  <r>
    <x v="6"/>
    <n v="38.969116"/>
    <n v="-107.04100099999999"/>
    <x v="6"/>
    <n v="2022"/>
    <n v="41"/>
    <x v="1"/>
    <n v="10"/>
    <n v="37230.269999999997"/>
    <n v="0"/>
    <n v="425.16"/>
    <n v="224.97"/>
    <x v="1659"/>
    <n v="-10.33"/>
    <n v="278.49"/>
  </r>
  <r>
    <x v="6"/>
    <n v="38.969116"/>
    <n v="-107.04100099999999"/>
    <x v="6"/>
    <n v="2022"/>
    <n v="42"/>
    <x v="1"/>
    <n v="11"/>
    <n v="37363.72"/>
    <n v="0"/>
    <n v="448.82"/>
    <n v="224.97"/>
    <x v="1645"/>
    <n v="-11.04"/>
    <n v="263.27"/>
  </r>
  <r>
    <x v="6"/>
    <n v="38.969116"/>
    <n v="-107.04100099999999"/>
    <x v="6"/>
    <n v="2022"/>
    <n v="43"/>
    <x v="1"/>
    <n v="12"/>
    <n v="37498.47"/>
    <n v="0"/>
    <n v="472.29"/>
    <n v="224.97"/>
    <x v="1660"/>
    <n v="-14.85"/>
    <n v="193.1"/>
  </r>
  <r>
    <x v="6"/>
    <n v="38.969116"/>
    <n v="-107.04100099999999"/>
    <x v="6"/>
    <n v="2022"/>
    <n v="44"/>
    <x v="1"/>
    <n v="13"/>
    <n v="37634.49"/>
    <n v="0"/>
    <n v="493.79"/>
    <n v="224.97"/>
    <x v="1661"/>
    <n v="-12.9"/>
    <n v="226.63"/>
  </r>
  <r>
    <x v="6"/>
    <n v="38.969116"/>
    <n v="-107.04100099999999"/>
    <x v="6"/>
    <n v="2022"/>
    <n v="45"/>
    <x v="1"/>
    <n v="14"/>
    <n v="37771.72"/>
    <n v="0"/>
    <n v="497.63"/>
    <n v="224.97"/>
    <x v="1662"/>
    <n v="-11.29"/>
    <n v="257.89"/>
  </r>
  <r>
    <x v="6"/>
    <n v="38.969116"/>
    <n v="-107.04100099999999"/>
    <x v="6"/>
    <n v="2022"/>
    <n v="46"/>
    <x v="1"/>
    <n v="15"/>
    <n v="37910.129999999997"/>
    <n v="1.39"/>
    <n v="422.79"/>
    <n v="226.36"/>
    <x v="1663"/>
    <n v="-8.7799999999999994"/>
    <n v="314.69"/>
  </r>
  <r>
    <x v="6"/>
    <n v="38.969116"/>
    <n v="-107.04100099999999"/>
    <x v="6"/>
    <n v="2022"/>
    <n v="47"/>
    <x v="1"/>
    <n v="16"/>
    <n v="38049.660000000003"/>
    <n v="4.8899999999999997"/>
    <n v="266.12"/>
    <n v="231.25"/>
    <x v="1638"/>
    <n v="-10.47"/>
    <n v="275.39999999999998"/>
  </r>
  <r>
    <x v="6"/>
    <n v="38.969116"/>
    <n v="-107.04100099999999"/>
    <x v="6"/>
    <n v="2022"/>
    <n v="48"/>
    <x v="1"/>
    <n v="17"/>
    <n v="38190.28"/>
    <n v="0"/>
    <n v="367.23"/>
    <n v="231.25"/>
    <x v="1664"/>
    <n v="-13.05"/>
    <n v="223.76"/>
  </r>
  <r>
    <x v="6"/>
    <n v="38.969116"/>
    <n v="-107.04100099999999"/>
    <x v="6"/>
    <n v="2022"/>
    <n v="49"/>
    <x v="1"/>
    <n v="18"/>
    <n v="38331.94"/>
    <n v="0"/>
    <n v="470.95"/>
    <n v="231.25"/>
    <x v="1665"/>
    <n v="-13.44"/>
    <n v="216.72"/>
  </r>
  <r>
    <x v="6"/>
    <n v="38.969116"/>
    <n v="-107.04100099999999"/>
    <x v="6"/>
    <n v="2022"/>
    <n v="50"/>
    <x v="1"/>
    <n v="19"/>
    <n v="38474.6"/>
    <n v="0"/>
    <n v="528.33000000000004"/>
    <n v="231.25"/>
    <x v="1148"/>
    <n v="-13.06"/>
    <n v="223.65"/>
  </r>
  <r>
    <x v="6"/>
    <n v="38.969116"/>
    <n v="-107.04100099999999"/>
    <x v="6"/>
    <n v="2022"/>
    <n v="51"/>
    <x v="1"/>
    <n v="20"/>
    <n v="38618.22"/>
    <n v="0"/>
    <n v="499.24"/>
    <n v="231.25"/>
    <x v="658"/>
    <n v="-11.31"/>
    <n v="257.48"/>
  </r>
  <r>
    <x v="6"/>
    <n v="38.969116"/>
    <n v="-107.04100099999999"/>
    <x v="6"/>
    <n v="2022"/>
    <n v="52"/>
    <x v="1"/>
    <n v="21"/>
    <n v="38762.76"/>
    <n v="17.940000000000001"/>
    <n v="188.68"/>
    <n v="249.2"/>
    <x v="1396"/>
    <n v="-8.9600000000000009"/>
    <n v="310.41000000000003"/>
  </r>
  <r>
    <x v="6"/>
    <n v="38.969116"/>
    <n v="-107.04100099999999"/>
    <x v="6"/>
    <n v="2022"/>
    <n v="53"/>
    <x v="1"/>
    <n v="22"/>
    <n v="38908.18"/>
    <n v="20.29"/>
    <n v="149.62"/>
    <n v="269.49"/>
    <x v="1666"/>
    <n v="-10.61"/>
    <n v="272.27999999999997"/>
  </r>
  <r>
    <x v="6"/>
    <n v="38.969116"/>
    <n v="-107.04100099999999"/>
    <x v="6"/>
    <n v="2022"/>
    <n v="54"/>
    <x v="1"/>
    <n v="23"/>
    <n v="39054.44"/>
    <n v="23.12"/>
    <n v="260.66000000000003"/>
    <n v="292.61"/>
    <x v="701"/>
    <n v="-10.72"/>
    <n v="269.94"/>
  </r>
  <r>
    <x v="6"/>
    <n v="38.969116"/>
    <n v="-107.04100099999999"/>
    <x v="6"/>
    <n v="2022"/>
    <n v="55"/>
    <x v="1"/>
    <n v="24"/>
    <n v="39201.5"/>
    <n v="14.15"/>
    <n v="261.79000000000002"/>
    <n v="306.75"/>
    <x v="1667"/>
    <n v="-14.65"/>
    <n v="196.23"/>
  </r>
  <r>
    <x v="6"/>
    <n v="38.969116"/>
    <n v="-107.04100099999999"/>
    <x v="6"/>
    <n v="2022"/>
    <n v="56"/>
    <x v="1"/>
    <n v="25"/>
    <n v="39349.339999999997"/>
    <n v="0"/>
    <n v="454.92"/>
    <n v="306.75"/>
    <x v="1233"/>
    <n v="-15.74"/>
    <n v="179.34"/>
  </r>
  <r>
    <x v="6"/>
    <n v="38.969116"/>
    <n v="-107.04100099999999"/>
    <x v="6"/>
    <n v="2022"/>
    <n v="57"/>
    <x v="1"/>
    <n v="26"/>
    <n v="39497.910000000003"/>
    <n v="0"/>
    <n v="586.74"/>
    <n v="306.75"/>
    <x v="1668"/>
    <n v="-20.100000000000001"/>
    <n v="123.8"/>
  </r>
  <r>
    <x v="6"/>
    <n v="38.969116"/>
    <n v="-107.04100099999999"/>
    <x v="6"/>
    <n v="2022"/>
    <n v="58"/>
    <x v="1"/>
    <n v="27"/>
    <n v="39647.17"/>
    <n v="0"/>
    <n v="656.64"/>
    <n v="306.75"/>
    <x v="1669"/>
    <n v="-18.239999999999998"/>
    <n v="145.33000000000001"/>
  </r>
  <r>
    <x v="6"/>
    <n v="38.969116"/>
    <n v="-107.04100099999999"/>
    <x v="6"/>
    <n v="2022"/>
    <n v="59"/>
    <x v="1"/>
    <n v="28"/>
    <n v="39797.089999999997"/>
    <n v="0"/>
    <n v="615.89"/>
    <n v="306.75"/>
    <x v="1670"/>
    <n v="-11.66"/>
    <n v="250.53"/>
  </r>
  <r>
    <x v="6"/>
    <n v="38.969116"/>
    <n v="-107.04100099999999"/>
    <x v="6"/>
    <n v="2022"/>
    <n v="60"/>
    <x v="2"/>
    <n v="1"/>
    <n v="39947.64"/>
    <n v="0"/>
    <n v="628.05999999999995"/>
    <n v="306.75"/>
    <x v="28"/>
    <n v="-9.9499999999999993"/>
    <n v="287.02"/>
  </r>
  <r>
    <x v="6"/>
    <n v="38.969116"/>
    <n v="-107.04100099999999"/>
    <x v="6"/>
    <n v="2022"/>
    <n v="61"/>
    <x v="2"/>
    <n v="2"/>
    <n v="40098.78"/>
    <n v="0"/>
    <n v="620.29"/>
    <n v="306.75"/>
    <x v="1671"/>
    <n v="-7.57"/>
    <n v="345.88"/>
  </r>
  <r>
    <x v="6"/>
    <n v="38.969116"/>
    <n v="-107.04100099999999"/>
    <x v="6"/>
    <n v="2022"/>
    <n v="62"/>
    <x v="2"/>
    <n v="3"/>
    <n v="40250.49"/>
    <n v="0"/>
    <n v="608.59"/>
    <n v="306.75"/>
    <x v="716"/>
    <n v="-6.19"/>
    <n v="384.59"/>
  </r>
  <r>
    <x v="6"/>
    <n v="38.969116"/>
    <n v="-107.04100099999999"/>
    <x v="6"/>
    <n v="2022"/>
    <n v="63"/>
    <x v="2"/>
    <n v="4"/>
    <n v="40402.720000000001"/>
    <n v="11.58"/>
    <n v="364.09"/>
    <n v="318.33"/>
    <x v="416"/>
    <n v="-7.05"/>
    <n v="360.1"/>
  </r>
  <r>
    <x v="6"/>
    <n v="38.969116"/>
    <n v="-107.04100099999999"/>
    <x v="6"/>
    <n v="2022"/>
    <n v="64"/>
    <x v="2"/>
    <n v="5"/>
    <n v="40555.46"/>
    <n v="16.39"/>
    <n v="242.93"/>
    <n v="334.72"/>
    <x v="967"/>
    <n v="-8.0399999999999991"/>
    <n v="333.53"/>
  </r>
  <r>
    <x v="6"/>
    <n v="38.969116"/>
    <n v="-107.04100099999999"/>
    <x v="6"/>
    <n v="2022"/>
    <n v="65"/>
    <x v="2"/>
    <n v="6"/>
    <n v="40708.65"/>
    <n v="8.3000000000000007"/>
    <n v="298.05"/>
    <n v="343.02"/>
    <x v="1612"/>
    <n v="-11.08"/>
    <n v="262.45"/>
  </r>
  <r>
    <x v="6"/>
    <n v="38.969116"/>
    <n v="-107.04100099999999"/>
    <x v="6"/>
    <n v="2022"/>
    <n v="66"/>
    <x v="2"/>
    <n v="7"/>
    <n v="40862.29"/>
    <n v="3.76"/>
    <n v="475.88"/>
    <n v="346.78"/>
    <x v="1672"/>
    <n v="-19.79"/>
    <n v="127.14"/>
  </r>
  <r>
    <x v="6"/>
    <n v="38.969116"/>
    <n v="-107.04100099999999"/>
    <x v="6"/>
    <n v="2022"/>
    <n v="67"/>
    <x v="2"/>
    <n v="8"/>
    <n v="41016.33"/>
    <n v="3.78"/>
    <n v="477.76"/>
    <n v="350.56"/>
    <x v="1673"/>
    <n v="-21.37"/>
    <n v="110.79"/>
  </r>
  <r>
    <x v="6"/>
    <n v="38.969116"/>
    <n v="-107.04100099999999"/>
    <x v="6"/>
    <n v="2022"/>
    <n v="68"/>
    <x v="2"/>
    <n v="9"/>
    <n v="41170.75"/>
    <n v="9.02"/>
    <n v="344.33"/>
    <n v="359.57"/>
    <x v="702"/>
    <n v="-13.2"/>
    <n v="221.18"/>
  </r>
  <r>
    <x v="6"/>
    <n v="38.969116"/>
    <n v="-107.04100099999999"/>
    <x v="6"/>
    <n v="2022"/>
    <n v="69"/>
    <x v="2"/>
    <n v="10"/>
    <n v="41325.51"/>
    <n v="0"/>
    <n v="692.71"/>
    <n v="359.57"/>
    <x v="915"/>
    <n v="-23.18"/>
    <n v="94.44"/>
  </r>
  <r>
    <x v="6"/>
    <n v="38.969116"/>
    <n v="-107.04100099999999"/>
    <x v="6"/>
    <n v="2022"/>
    <n v="70"/>
    <x v="2"/>
    <n v="11"/>
    <n v="41480.6"/>
    <n v="0"/>
    <n v="689.84"/>
    <n v="359.57"/>
    <x v="645"/>
    <n v="-23.19"/>
    <n v="94.35"/>
  </r>
  <r>
    <x v="6"/>
    <n v="38.969116"/>
    <n v="-107.04100099999999"/>
    <x v="6"/>
    <n v="2022"/>
    <n v="71"/>
    <x v="2"/>
    <n v="12"/>
    <n v="41635.980000000003"/>
    <n v="0"/>
    <n v="675.24"/>
    <n v="359.57"/>
    <x v="1674"/>
    <n v="-14.82"/>
    <n v="193.64"/>
  </r>
  <r>
    <x v="6"/>
    <n v="38.969116"/>
    <n v="-107.04100099999999"/>
    <x v="6"/>
    <n v="2022"/>
    <n v="72"/>
    <x v="2"/>
    <n v="13"/>
    <n v="41791.620000000003"/>
    <n v="3.86"/>
    <n v="459.61"/>
    <n v="363.44"/>
    <x v="1675"/>
    <n v="-10.62"/>
    <n v="272.12"/>
  </r>
  <r>
    <x v="6"/>
    <n v="38.969116"/>
    <n v="-107.04100099999999"/>
    <x v="6"/>
    <n v="2022"/>
    <n v="73"/>
    <x v="2"/>
    <n v="14"/>
    <n v="41947.49"/>
    <n v="0"/>
    <n v="551.63"/>
    <n v="363.44"/>
    <x v="433"/>
    <n v="-9.81"/>
    <n v="290.22000000000003"/>
  </r>
  <r>
    <x v="6"/>
    <n v="38.969116"/>
    <n v="-107.04100099999999"/>
    <x v="6"/>
    <n v="2022"/>
    <n v="74"/>
    <x v="2"/>
    <n v="15"/>
    <n v="42103.58"/>
    <n v="0"/>
    <n v="680.34"/>
    <n v="363.44"/>
    <x v="1676"/>
    <n v="-10.14"/>
    <n v="282.77"/>
  </r>
  <r>
    <x v="6"/>
    <n v="38.969116"/>
    <n v="-107.04100099999999"/>
    <x v="6"/>
    <n v="2022"/>
    <n v="75"/>
    <x v="2"/>
    <n v="16"/>
    <n v="42259.85"/>
    <n v="5.15"/>
    <n v="431.35"/>
    <n v="368.58"/>
    <x v="1677"/>
    <n v="-7.33"/>
    <n v="352.31"/>
  </r>
  <r>
    <x v="6"/>
    <n v="38.969116"/>
    <n v="-107.04100099999999"/>
    <x v="6"/>
    <n v="2022"/>
    <n v="76"/>
    <x v="2"/>
    <n v="17"/>
    <n v="42416.28"/>
    <n v="0"/>
    <n v="611.25"/>
    <n v="368.58"/>
    <x v="1644"/>
    <n v="-12.78"/>
    <n v="228.69"/>
  </r>
  <r>
    <x v="6"/>
    <n v="38.969116"/>
    <n v="-107.04100099999999"/>
    <x v="6"/>
    <n v="2022"/>
    <n v="77"/>
    <x v="2"/>
    <n v="18"/>
    <n v="42572.83"/>
    <n v="0"/>
    <n v="670.54"/>
    <n v="368.58"/>
    <x v="1678"/>
    <n v="-14.51"/>
    <n v="198.64"/>
  </r>
  <r>
    <x v="6"/>
    <n v="38.969116"/>
    <n v="-107.04100099999999"/>
    <x v="6"/>
    <n v="2022"/>
    <n v="78"/>
    <x v="2"/>
    <n v="19"/>
    <n v="42729.49"/>
    <n v="0"/>
    <n v="659.65"/>
    <n v="368.58"/>
    <x v="432"/>
    <n v="-10.62"/>
    <n v="272.07"/>
  </r>
  <r>
    <x v="6"/>
    <n v="38.969116"/>
    <n v="-107.04100099999999"/>
    <x v="6"/>
    <n v="2022"/>
    <n v="79"/>
    <x v="2"/>
    <n v="20"/>
    <n v="42886.23"/>
    <n v="0"/>
    <n v="438.87"/>
    <n v="368.31"/>
    <x v="414"/>
    <n v="-5.34"/>
    <n v="410.58"/>
  </r>
  <r>
    <x v="6"/>
    <n v="38.969116"/>
    <n v="-107.04100099999999"/>
    <x v="6"/>
    <n v="2022"/>
    <n v="80"/>
    <x v="2"/>
    <n v="21"/>
    <n v="43043.01"/>
    <n v="0"/>
    <n v="472.77"/>
    <n v="368.31"/>
    <x v="1471"/>
    <n v="-8.09"/>
    <n v="332.16"/>
  </r>
  <r>
    <x v="6"/>
    <n v="38.969116"/>
    <n v="-107.04100099999999"/>
    <x v="6"/>
    <n v="2022"/>
    <n v="81"/>
    <x v="2"/>
    <n v="22"/>
    <n v="43199.83"/>
    <n v="1.43"/>
    <n v="370.18"/>
    <n v="369.74"/>
    <x v="1160"/>
    <n v="-8.99"/>
    <n v="309.58999999999997"/>
  </r>
  <r>
    <x v="6"/>
    <n v="38.969116"/>
    <n v="-107.04100099999999"/>
    <x v="6"/>
    <n v="2022"/>
    <n v="82"/>
    <x v="2"/>
    <n v="23"/>
    <n v="43356.639999999999"/>
    <n v="0"/>
    <n v="622.34"/>
    <n v="369.74"/>
    <x v="1488"/>
    <n v="-11.04"/>
    <n v="263.29000000000002"/>
  </r>
  <r>
    <x v="6"/>
    <n v="38.969116"/>
    <n v="-107.04100099999999"/>
    <x v="6"/>
    <n v="2022"/>
    <n v="83"/>
    <x v="2"/>
    <n v="24"/>
    <n v="43513.43"/>
    <n v="0"/>
    <n v="652.70000000000005"/>
    <n v="369.74"/>
    <x v="1679"/>
    <n v="-7.24"/>
    <n v="354.74"/>
  </r>
  <r>
    <x v="6"/>
    <n v="38.969116"/>
    <n v="-107.04100099999999"/>
    <x v="6"/>
    <n v="2022"/>
    <n v="84"/>
    <x v="2"/>
    <n v="25"/>
    <n v="43670.17"/>
    <n v="0"/>
    <n v="608.04"/>
    <n v="369.07"/>
    <x v="1018"/>
    <n v="-4.42"/>
    <n v="440.06"/>
  </r>
  <r>
    <x v="6"/>
    <n v="38.969116"/>
    <n v="-107.04100099999999"/>
    <x v="6"/>
    <n v="2022"/>
    <n v="85"/>
    <x v="2"/>
    <n v="26"/>
    <n v="43826.83"/>
    <n v="0"/>
    <n v="582.63"/>
    <n v="367.07"/>
    <x v="1514"/>
    <n v="-1.23"/>
    <n v="558"/>
  </r>
  <r>
    <x v="6"/>
    <n v="38.969116"/>
    <n v="-107.04100099999999"/>
    <x v="6"/>
    <n v="2022"/>
    <n v="86"/>
    <x v="2"/>
    <n v="27"/>
    <n v="43983.38"/>
    <n v="0"/>
    <n v="600.45000000000005"/>
    <n v="365.08"/>
    <x v="1572"/>
    <n v="-1.26"/>
    <n v="557.08000000000004"/>
  </r>
  <r>
    <x v="6"/>
    <n v="38.969116"/>
    <n v="-107.04100099999999"/>
    <x v="6"/>
    <n v="2022"/>
    <n v="87"/>
    <x v="2"/>
    <n v="28"/>
    <n v="44139.81"/>
    <n v="8.8800000000000008"/>
    <n v="410.08"/>
    <n v="363.1"/>
    <x v="1680"/>
    <n v="-1.28"/>
    <n v="555.95000000000005"/>
  </r>
  <r>
    <x v="6"/>
    <n v="38.969116"/>
    <n v="-107.04100099999999"/>
    <x v="6"/>
    <n v="2022"/>
    <n v="88"/>
    <x v="2"/>
    <n v="29"/>
    <n v="44296.08"/>
    <n v="8.65"/>
    <n v="228.38"/>
    <n v="361.57"/>
    <x v="1681"/>
    <n v="-2.36"/>
    <n v="513.36"/>
  </r>
  <r>
    <x v="6"/>
    <n v="38.969116"/>
    <n v="-107.04100099999999"/>
    <x v="6"/>
    <n v="2022"/>
    <n v="89"/>
    <x v="2"/>
    <n v="30"/>
    <n v="44452.160000000003"/>
    <n v="0"/>
    <n v="444.71"/>
    <n v="361.57"/>
    <x v="1682"/>
    <n v="-7.13"/>
    <n v="357.82"/>
  </r>
  <r>
    <x v="6"/>
    <n v="38.969116"/>
    <n v="-107.04100099999999"/>
    <x v="6"/>
    <n v="2022"/>
    <n v="90"/>
    <x v="2"/>
    <n v="31"/>
    <n v="44608.04"/>
    <n v="7.51"/>
    <n v="449.52"/>
    <n v="369.09"/>
    <x v="1683"/>
    <n v="-7.14"/>
    <n v="357.73"/>
  </r>
  <r>
    <x v="6"/>
    <n v="38.969116"/>
    <n v="-107.04100099999999"/>
    <x v="6"/>
    <n v="2022"/>
    <n v="91"/>
    <x v="3"/>
    <n v="1"/>
    <n v="44763.68"/>
    <n v="0"/>
    <n v="552.70000000000005"/>
    <n v="368.88"/>
    <x v="1684"/>
    <n v="-5.51"/>
    <n v="405.25"/>
  </r>
  <r>
    <x v="6"/>
    <n v="38.969116"/>
    <n v="-107.04100099999999"/>
    <x v="6"/>
    <n v="2022"/>
    <n v="92"/>
    <x v="3"/>
    <n v="2"/>
    <n v="44919.06"/>
    <n v="0"/>
    <n v="677.91"/>
    <n v="368.88"/>
    <x v="1685"/>
    <n v="-6.07"/>
    <n v="378"/>
  </r>
  <r>
    <x v="6"/>
    <n v="38.969116"/>
    <n v="-107.04100099999999"/>
    <x v="6"/>
    <n v="2022"/>
    <n v="93"/>
    <x v="3"/>
    <n v="3"/>
    <n v="45074.15"/>
    <n v="0"/>
    <n v="356.21"/>
    <n v="367.27"/>
    <x v="1686"/>
    <n v="-2.16"/>
    <n v="521.36"/>
  </r>
  <r>
    <x v="6"/>
    <n v="38.969116"/>
    <n v="-107.04100099999999"/>
    <x v="6"/>
    <n v="2022"/>
    <n v="94"/>
    <x v="3"/>
    <n v="4"/>
    <n v="45228.91"/>
    <n v="0"/>
    <n v="601.63"/>
    <n v="366.76"/>
    <x v="1687"/>
    <n v="-4.8"/>
    <n v="427.68"/>
  </r>
  <r>
    <x v="6"/>
    <n v="38.969116"/>
    <n v="-107.04100099999999"/>
    <x v="6"/>
    <n v="2022"/>
    <n v="95"/>
    <x v="3"/>
    <n v="5"/>
    <n v="45383.33"/>
    <n v="6.25"/>
    <n v="493.75"/>
    <n v="373.01"/>
    <x v="1435"/>
    <n v="-10.44"/>
    <n v="276.18"/>
  </r>
  <r>
    <x v="6"/>
    <n v="38.969116"/>
    <n v="-107.04100099999999"/>
    <x v="6"/>
    <n v="2022"/>
    <n v="96"/>
    <x v="3"/>
    <n v="6"/>
    <n v="45537.37"/>
    <n v="0"/>
    <n v="562.04999999999995"/>
    <n v="373.01"/>
    <x v="1688"/>
    <n v="-11.7"/>
    <n v="249.67"/>
  </r>
  <r>
    <x v="6"/>
    <n v="38.969116"/>
    <n v="-107.04100099999999"/>
    <x v="6"/>
    <n v="2022"/>
    <n v="97"/>
    <x v="3"/>
    <n v="7"/>
    <n v="45691.01"/>
    <n v="0"/>
    <n v="667.27"/>
    <n v="373.01"/>
    <x v="53"/>
    <n v="-9.86"/>
    <n v="289.10000000000002"/>
  </r>
  <r>
    <x v="6"/>
    <n v="38.969116"/>
    <n v="-107.04100099999999"/>
    <x v="6"/>
    <n v="2022"/>
    <n v="98"/>
    <x v="3"/>
    <n v="8"/>
    <n v="45844.21"/>
    <n v="0"/>
    <n v="690.7"/>
    <n v="372.94"/>
    <x v="1689"/>
    <n v="-5.84"/>
    <n v="369.31"/>
  </r>
  <r>
    <x v="6"/>
    <n v="38.969116"/>
    <n v="-107.04100099999999"/>
    <x v="6"/>
    <n v="2022"/>
    <n v="99"/>
    <x v="3"/>
    <n v="9"/>
    <n v="45996.94"/>
    <n v="0"/>
    <n v="629.69000000000005"/>
    <n v="371.41"/>
    <x v="1690"/>
    <n v="-2.35"/>
    <n v="480.69"/>
  </r>
  <r>
    <x v="6"/>
    <n v="38.969116"/>
    <n v="-107.04100099999999"/>
    <x v="6"/>
    <n v="2022"/>
    <n v="100"/>
    <x v="3"/>
    <n v="10"/>
    <n v="46149.18"/>
    <n v="0"/>
    <n v="395.37"/>
    <n v="371.22"/>
    <x v="1691"/>
    <n v="-5.55"/>
    <n v="404.08"/>
  </r>
  <r>
    <x v="6"/>
    <n v="38.969116"/>
    <n v="-107.04100099999999"/>
    <x v="6"/>
    <n v="2022"/>
    <n v="101"/>
    <x v="3"/>
    <n v="11"/>
    <n v="46300.88"/>
    <n v="3.54"/>
    <n v="445.43"/>
    <n v="371.22"/>
    <x v="687"/>
    <n v="-6"/>
    <n v="390.37"/>
  </r>
  <r>
    <x v="6"/>
    <n v="38.969116"/>
    <n v="-107.04100099999999"/>
    <x v="6"/>
    <n v="2022"/>
    <n v="102"/>
    <x v="3"/>
    <n v="12"/>
    <n v="46452.03"/>
    <n v="7.49"/>
    <n v="583.78"/>
    <n v="378.71"/>
    <x v="968"/>
    <n v="-14.25"/>
    <n v="202.93"/>
  </r>
  <r>
    <x v="6"/>
    <n v="38.969116"/>
    <n v="-107.04100099999999"/>
    <x v="6"/>
    <n v="2022"/>
    <n v="103"/>
    <x v="3"/>
    <n v="13"/>
    <n v="46602.58"/>
    <n v="3.43"/>
    <n v="337.75"/>
    <n v="382.15"/>
    <x v="1692"/>
    <n v="-13.15"/>
    <n v="221.91"/>
  </r>
  <r>
    <x v="6"/>
    <n v="38.969116"/>
    <n v="-107.04100099999999"/>
    <x v="6"/>
    <n v="2022"/>
    <n v="104"/>
    <x v="3"/>
    <n v="14"/>
    <n v="46752.51"/>
    <n v="7.27"/>
    <n v="477.04"/>
    <n v="389.41"/>
    <x v="905"/>
    <n v="-9.81"/>
    <n v="290.24"/>
  </r>
  <r>
    <x v="6"/>
    <n v="38.969116"/>
    <n v="-107.04100099999999"/>
    <x v="6"/>
    <n v="2022"/>
    <n v="105"/>
    <x v="3"/>
    <n v="15"/>
    <n v="46901.77"/>
    <n v="0"/>
    <n v="585.61"/>
    <n v="388.17"/>
    <x v="1693"/>
    <n v="-3.05"/>
    <n v="487.89"/>
  </r>
  <r>
    <x v="6"/>
    <n v="38.969116"/>
    <n v="-107.04100099999999"/>
    <x v="6"/>
    <n v="2022"/>
    <n v="106"/>
    <x v="3"/>
    <n v="16"/>
    <n v="47050.34"/>
    <n v="0"/>
    <n v="588.53"/>
    <n v="386.56"/>
    <x v="1150"/>
    <n v="-2.17"/>
    <n v="520.87"/>
  </r>
  <r>
    <x v="6"/>
    <n v="38.969116"/>
    <n v="-107.04100099999999"/>
    <x v="6"/>
    <n v="2022"/>
    <n v="107"/>
    <x v="3"/>
    <n v="17"/>
    <n v="47198.17"/>
    <n v="0"/>
    <n v="519.84"/>
    <n v="384.94"/>
    <x v="1168"/>
    <n v="-2.14"/>
    <n v="521.95000000000005"/>
  </r>
  <r>
    <x v="6"/>
    <n v="38.969116"/>
    <n v="-107.04100099999999"/>
    <x v="6"/>
    <n v="2022"/>
    <n v="108"/>
    <x v="3"/>
    <n v="18"/>
    <n v="47345.24"/>
    <n v="0"/>
    <n v="734.71"/>
    <n v="383.23"/>
    <x v="1694"/>
    <n v="-1.92"/>
    <n v="473.76"/>
  </r>
  <r>
    <x v="6"/>
    <n v="38.969116"/>
    <n v="-107.04100099999999"/>
    <x v="6"/>
    <n v="2022"/>
    <n v="109"/>
    <x v="3"/>
    <n v="19"/>
    <n v="47491.51"/>
    <n v="0"/>
    <n v="551.09"/>
    <n v="379.87"/>
    <x v="1695"/>
    <n v="1.99"/>
    <n v="701.11"/>
  </r>
  <r>
    <x v="6"/>
    <n v="38.969116"/>
    <n v="-107.04100099999999"/>
    <x v="6"/>
    <n v="2022"/>
    <n v="110"/>
    <x v="3"/>
    <n v="20"/>
    <n v="47636.93"/>
    <n v="0"/>
    <n v="516.21"/>
    <n v="377.12"/>
    <x v="1696"/>
    <n v="0.54"/>
    <n v="635.29999999999995"/>
  </r>
  <r>
    <x v="6"/>
    <n v="38.969116"/>
    <n v="-107.04100099999999"/>
    <x v="6"/>
    <n v="2022"/>
    <n v="111"/>
    <x v="3"/>
    <n v="21"/>
    <n v="47781.47"/>
    <n v="0"/>
    <n v="709.48"/>
    <n v="374.46"/>
    <x v="1300"/>
    <n v="0.33"/>
    <n v="556.33000000000004"/>
  </r>
  <r>
    <x v="6"/>
    <n v="38.969116"/>
    <n v="-107.04100099999999"/>
    <x v="6"/>
    <n v="2022"/>
    <n v="112"/>
    <x v="3"/>
    <n v="22"/>
    <n v="47925.09"/>
    <n v="13.97"/>
    <n v="584.66999999999996"/>
    <n v="374.03"/>
    <x v="1697"/>
    <n v="-4.97"/>
    <n v="412.79"/>
  </r>
  <r>
    <x v="6"/>
    <n v="38.969116"/>
    <n v="-107.04100099999999"/>
    <x v="6"/>
    <n v="2022"/>
    <n v="113"/>
    <x v="3"/>
    <n v="23"/>
    <n v="48067.75"/>
    <n v="9.7799999999999994"/>
    <n v="431.28"/>
    <n v="374.01"/>
    <x v="1214"/>
    <n v="-5.95"/>
    <n v="391.78"/>
  </r>
  <r>
    <x v="6"/>
    <n v="38.969116"/>
    <n v="-107.04100099999999"/>
    <x v="6"/>
    <n v="2022"/>
    <n v="114"/>
    <x v="3"/>
    <n v="24"/>
    <n v="48209.42"/>
    <n v="7.61"/>
    <n v="507.47"/>
    <n v="381.61"/>
    <x v="67"/>
    <n v="-7.43"/>
    <n v="349.61"/>
  </r>
  <r>
    <x v="6"/>
    <n v="38.969116"/>
    <n v="-107.04100099999999"/>
    <x v="6"/>
    <n v="2022"/>
    <n v="115"/>
    <x v="3"/>
    <n v="25"/>
    <n v="48350.03"/>
    <n v="0"/>
    <n v="740.99"/>
    <n v="381.61"/>
    <x v="1698"/>
    <n v="-7.55"/>
    <n v="339.31"/>
  </r>
  <r>
    <x v="6"/>
    <n v="38.969116"/>
    <n v="-107.04100099999999"/>
    <x v="6"/>
    <n v="2022"/>
    <n v="116"/>
    <x v="3"/>
    <n v="26"/>
    <n v="48489.57"/>
    <n v="0"/>
    <n v="786.89"/>
    <n v="380.94"/>
    <x v="1699"/>
    <n v="-4.4000000000000004"/>
    <n v="400.31"/>
  </r>
  <r>
    <x v="6"/>
    <n v="38.969116"/>
    <n v="-107.04100099999999"/>
    <x v="6"/>
    <n v="2022"/>
    <n v="117"/>
    <x v="3"/>
    <n v="27"/>
    <n v="48627.98"/>
    <n v="0"/>
    <n v="567.14"/>
    <n v="377.9"/>
    <x v="1491"/>
    <n v="1.24"/>
    <n v="667.93"/>
  </r>
  <r>
    <x v="6"/>
    <n v="38.969116"/>
    <n v="-107.04100099999999"/>
    <x v="6"/>
    <n v="2022"/>
    <n v="118"/>
    <x v="3"/>
    <n v="28"/>
    <n v="48765.21"/>
    <n v="0"/>
    <n v="683.18"/>
    <n v="375.5"/>
    <x v="1040"/>
    <n v="-0.27"/>
    <n v="567.01"/>
  </r>
  <r>
    <x v="6"/>
    <n v="38.969116"/>
    <n v="-107.04100099999999"/>
    <x v="6"/>
    <n v="2022"/>
    <n v="119"/>
    <x v="3"/>
    <n v="29"/>
    <n v="48901.23"/>
    <n v="0"/>
    <n v="572.66999999999996"/>
    <n v="374.85"/>
    <x v="1500"/>
    <n v="-4.46"/>
    <n v="438.97"/>
  </r>
  <r>
    <x v="6"/>
    <n v="38.969116"/>
    <n v="-107.04100099999999"/>
    <x v="6"/>
    <n v="2022"/>
    <n v="120"/>
    <x v="3"/>
    <n v="30"/>
    <n v="49035.99"/>
    <n v="0"/>
    <n v="773.33"/>
    <n v="374.54"/>
    <x v="1700"/>
    <n v="-5.27"/>
    <n v="381.71"/>
  </r>
  <r>
    <x v="6"/>
    <n v="38.969116"/>
    <n v="-107.04100099999999"/>
    <x v="6"/>
    <n v="2022"/>
    <n v="121"/>
    <x v="4"/>
    <n v="1"/>
    <n v="49169.440000000002"/>
    <n v="7.58"/>
    <n v="457.19"/>
    <n v="372.36"/>
    <x v="1701"/>
    <n v="-0.8"/>
    <n v="576.1"/>
  </r>
  <r>
    <x v="6"/>
    <n v="38.969116"/>
    <n v="-107.04100099999999"/>
    <x v="6"/>
    <n v="2022"/>
    <n v="122"/>
    <x v="4"/>
    <n v="2"/>
    <n v="49301.54"/>
    <n v="0"/>
    <n v="611.87"/>
    <n v="370.81"/>
    <x v="1702"/>
    <n v="-2.31"/>
    <n v="515.52"/>
  </r>
  <r>
    <x v="6"/>
    <n v="38.969116"/>
    <n v="-107.04100099999999"/>
    <x v="6"/>
    <n v="2022"/>
    <n v="123"/>
    <x v="4"/>
    <n v="3"/>
    <n v="49432.23"/>
    <n v="4.95"/>
    <n v="547"/>
    <n v="369.7"/>
    <x v="1703"/>
    <n v="-3.37"/>
    <n v="476.47"/>
  </r>
  <r>
    <x v="6"/>
    <n v="38.969116"/>
    <n v="-107.04100099999999"/>
    <x v="6"/>
    <n v="2022"/>
    <n v="124"/>
    <x v="4"/>
    <n v="4"/>
    <n v="49561.47"/>
    <n v="0"/>
    <n v="658.15"/>
    <n v="369.7"/>
    <x v="1148"/>
    <n v="-6.95"/>
    <n v="362.9"/>
  </r>
  <r>
    <x v="6"/>
    <n v="38.969116"/>
    <n v="-107.04100099999999"/>
    <x v="6"/>
    <n v="2022"/>
    <n v="125"/>
    <x v="4"/>
    <n v="5"/>
    <n v="49689.21"/>
    <n v="0"/>
    <n v="649.73"/>
    <n v="368"/>
    <x v="1685"/>
    <n v="-1.95"/>
    <n v="525.99"/>
  </r>
  <r>
    <x v="6"/>
    <n v="38.969116"/>
    <n v="-107.04100099999999"/>
    <x v="6"/>
    <n v="2022"/>
    <n v="126"/>
    <x v="4"/>
    <n v="6"/>
    <n v="49815.4"/>
    <n v="0"/>
    <n v="702.53"/>
    <n v="364.94"/>
    <x v="1704"/>
    <n v="1.3"/>
    <n v="623.08000000000004"/>
  </r>
  <r>
    <x v="6"/>
    <n v="38.969116"/>
    <n v="-107.04100099999999"/>
    <x v="6"/>
    <n v="2022"/>
    <n v="127"/>
    <x v="4"/>
    <n v="7"/>
    <n v="49939.99"/>
    <n v="0"/>
    <n v="632.87"/>
    <n v="361.05"/>
    <x v="1705"/>
    <n v="3.24"/>
    <n v="737.5"/>
  </r>
  <r>
    <x v="6"/>
    <n v="38.969116"/>
    <n v="-107.04100099999999"/>
    <x v="6"/>
    <n v="2022"/>
    <n v="128"/>
    <x v="4"/>
    <n v="8"/>
    <n v="50062.92"/>
    <n v="0"/>
    <n v="478.62"/>
    <n v="356.82"/>
    <x v="724"/>
    <n v="4.08"/>
    <n v="817.64"/>
  </r>
  <r>
    <x v="6"/>
    <n v="38.969116"/>
    <n v="-107.04100099999999"/>
    <x v="6"/>
    <n v="2022"/>
    <n v="129"/>
    <x v="4"/>
    <n v="9"/>
    <n v="50184.160000000003"/>
    <n v="0"/>
    <n v="520.20000000000005"/>
    <n v="353.66"/>
    <x v="47"/>
    <n v="1.53"/>
    <n v="682.02"/>
  </r>
  <r>
    <x v="6"/>
    <n v="38.969116"/>
    <n v="-107.04100099999999"/>
    <x v="6"/>
    <n v="2022"/>
    <n v="130"/>
    <x v="4"/>
    <n v="10"/>
    <n v="50303.64"/>
    <n v="0"/>
    <n v="680.57"/>
    <n v="350.17"/>
    <x v="1563"/>
    <n v="2.31"/>
    <n v="670.69"/>
  </r>
  <r>
    <x v="6"/>
    <n v="38.969116"/>
    <n v="-107.04100099999999"/>
    <x v="6"/>
    <n v="2022"/>
    <n v="131"/>
    <x v="4"/>
    <n v="11"/>
    <n v="50421.31"/>
    <n v="0"/>
    <n v="707.07"/>
    <n v="346.61"/>
    <x v="878"/>
    <n v="2.4700000000000002"/>
    <n v="663.35"/>
  </r>
  <r>
    <x v="6"/>
    <n v="38.969116"/>
    <n v="-107.04100099999999"/>
    <x v="6"/>
    <n v="2022"/>
    <n v="132"/>
    <x v="4"/>
    <n v="12"/>
    <n v="50537.120000000003"/>
    <n v="0"/>
    <n v="587.58000000000004"/>
    <n v="344.93"/>
    <x v="1706"/>
    <n v="-1.99"/>
    <n v="527.63"/>
  </r>
  <r>
    <x v="6"/>
    <n v="38.969116"/>
    <n v="-107.04100099999999"/>
    <x v="6"/>
    <n v="2022"/>
    <n v="133"/>
    <x v="4"/>
    <n v="13"/>
    <n v="50651.02"/>
    <n v="0"/>
    <n v="699.79"/>
    <n v="343.05"/>
    <x v="769"/>
    <n v="-1.53"/>
    <n v="517.64"/>
  </r>
  <r>
    <x v="6"/>
    <n v="38.969116"/>
    <n v="-107.04100099999999"/>
    <x v="6"/>
    <n v="2022"/>
    <n v="134"/>
    <x v="4"/>
    <n v="14"/>
    <n v="50762.95"/>
    <n v="0"/>
    <n v="755.34"/>
    <n v="340.3"/>
    <x v="1584"/>
    <n v="0.53"/>
    <n v="563.59"/>
  </r>
  <r>
    <x v="6"/>
    <n v="38.969116"/>
    <n v="-107.04100099999999"/>
    <x v="6"/>
    <n v="2022"/>
    <n v="135"/>
    <x v="4"/>
    <n v="15"/>
    <n v="50872.86"/>
    <n v="0"/>
    <n v="759.94"/>
    <n v="336.5"/>
    <x v="1707"/>
    <n v="3.05"/>
    <n v="655.76"/>
  </r>
  <r>
    <x v="6"/>
    <n v="38.969116"/>
    <n v="-107.04100099999999"/>
    <x v="6"/>
    <n v="2022"/>
    <n v="136"/>
    <x v="4"/>
    <n v="16"/>
    <n v="50980.69"/>
    <n v="0"/>
    <n v="691.59"/>
    <n v="331.98"/>
    <x v="865"/>
    <n v="4.78"/>
    <n v="771.4"/>
  </r>
  <r>
    <x v="6"/>
    <n v="38.969116"/>
    <n v="-107.04100099999999"/>
    <x v="6"/>
    <n v="2022"/>
    <n v="137"/>
    <x v="4"/>
    <n v="17"/>
    <n v="51086.400000000001"/>
    <n v="0"/>
    <n v="749.86"/>
    <n v="328.09"/>
    <x v="1708"/>
    <n v="3.25"/>
    <n v="665.74"/>
  </r>
  <r>
    <x v="6"/>
    <n v="38.969116"/>
    <n v="-107.04100099999999"/>
    <x v="6"/>
    <n v="2022"/>
    <n v="138"/>
    <x v="4"/>
    <n v="18"/>
    <n v="51189.919999999998"/>
    <n v="0"/>
    <n v="729.86"/>
    <n v="324.36"/>
    <x v="1709"/>
    <n v="2.86"/>
    <n v="654.44000000000005"/>
  </r>
  <r>
    <x v="6"/>
    <n v="38.969116"/>
    <n v="-107.04100099999999"/>
    <x v="6"/>
    <n v="2022"/>
    <n v="139"/>
    <x v="4"/>
    <n v="19"/>
    <n v="51291.199999999997"/>
    <n v="0"/>
    <n v="722.32"/>
    <n v="320.22000000000003"/>
    <x v="1710"/>
    <n v="3.86"/>
    <n v="699.32"/>
  </r>
  <r>
    <x v="6"/>
    <n v="38.969116"/>
    <n v="-107.04100099999999"/>
    <x v="6"/>
    <n v="2022"/>
    <n v="140"/>
    <x v="4"/>
    <n v="20"/>
    <n v="51390.2"/>
    <n v="7.62"/>
    <n v="597.34"/>
    <n v="319.54000000000002"/>
    <x v="1711"/>
    <n v="-4.38"/>
    <n v="435.94"/>
  </r>
  <r>
    <x v="6"/>
    <n v="38.969116"/>
    <n v="-107.04100099999999"/>
    <x v="6"/>
    <n v="2022"/>
    <n v="141"/>
    <x v="4"/>
    <n v="21"/>
    <n v="51486.85"/>
    <n v="0"/>
    <n v="664.72"/>
    <n v="319.27"/>
    <x v="1385"/>
    <n v="-5.35"/>
    <n v="410.08"/>
  </r>
  <r>
    <x v="6"/>
    <n v="38.969116"/>
    <n v="-107.04100099999999"/>
    <x v="6"/>
    <n v="2022"/>
    <n v="142"/>
    <x v="4"/>
    <n v="22"/>
    <n v="51581.1"/>
    <n v="0"/>
    <n v="598.76"/>
    <n v="317.20999999999998"/>
    <x v="1712"/>
    <n v="-1.0900000000000001"/>
    <n v="563.9"/>
  </r>
  <r>
    <x v="6"/>
    <n v="38.969116"/>
    <n v="-107.04100099999999"/>
    <x v="6"/>
    <n v="2022"/>
    <n v="143"/>
    <x v="4"/>
    <n v="23"/>
    <n v="51672.9"/>
    <n v="0"/>
    <n v="615.25"/>
    <n v="314.86"/>
    <x v="1713"/>
    <n v="-0.4"/>
    <n v="570.80999999999995"/>
  </r>
  <r>
    <x v="6"/>
    <n v="38.969116"/>
    <n v="-107.04100099999999"/>
    <x v="6"/>
    <n v="2022"/>
    <n v="144"/>
    <x v="4"/>
    <n v="24"/>
    <n v="51762.19"/>
    <n v="0"/>
    <n v="628.83000000000004"/>
    <n v="313.13"/>
    <x v="882"/>
    <n v="-1.88"/>
    <n v="495.45"/>
  </r>
  <r>
    <x v="6"/>
    <n v="38.969116"/>
    <n v="-107.04100099999999"/>
    <x v="6"/>
    <n v="2022"/>
    <n v="145"/>
    <x v="4"/>
    <n v="25"/>
    <n v="51848.93"/>
    <n v="0"/>
    <n v="775"/>
    <n v="311.43"/>
    <x v="1714"/>
    <n v="-1.97"/>
    <n v="401.75"/>
  </r>
  <r>
    <x v="6"/>
    <n v="38.969116"/>
    <n v="-107.04100099999999"/>
    <x v="6"/>
    <n v="2022"/>
    <n v="146"/>
    <x v="4"/>
    <n v="26"/>
    <n v="51933.06"/>
    <n v="0"/>
    <n v="812.51"/>
    <n v="308.14999999999998"/>
    <x v="1715"/>
    <n v="1.81"/>
    <n v="450.52"/>
  </r>
  <r>
    <x v="6"/>
    <n v="38.969116"/>
    <n v="-107.04100099999999"/>
    <x v="6"/>
    <n v="2022"/>
    <n v="147"/>
    <x v="4"/>
    <n v="27"/>
    <n v="52014.54"/>
    <n v="0"/>
    <n v="764.45"/>
    <n v="303.7"/>
    <x v="1716"/>
    <n v="4.6100000000000003"/>
    <n v="565.91"/>
  </r>
  <r>
    <x v="6"/>
    <n v="38.969116"/>
    <n v="-107.04100099999999"/>
    <x v="6"/>
    <n v="2022"/>
    <n v="148"/>
    <x v="4"/>
    <n v="28"/>
    <n v="52093.3"/>
    <n v="0"/>
    <n v="613.79"/>
    <n v="298.92"/>
    <x v="1138"/>
    <n v="5.38"/>
    <n v="708.67"/>
  </r>
  <r>
    <x v="6"/>
    <n v="38.969116"/>
    <n v="-107.04100099999999"/>
    <x v="6"/>
    <n v="2022"/>
    <n v="149"/>
    <x v="4"/>
    <n v="29"/>
    <n v="52169.31"/>
    <n v="8.18"/>
    <n v="576.17999999999995"/>
    <n v="297.66000000000003"/>
    <x v="1680"/>
    <n v="-3"/>
    <n v="421.81"/>
  </r>
  <r>
    <x v="6"/>
    <n v="38.969116"/>
    <n v="-107.04100099999999"/>
    <x v="6"/>
    <n v="2022"/>
    <n v="150"/>
    <x v="4"/>
    <n v="30"/>
    <n v="52242.52"/>
    <n v="3.48"/>
    <n v="443.35"/>
    <n v="296.42"/>
    <x v="1670"/>
    <n v="-3.04"/>
    <n v="488.17"/>
  </r>
  <r>
    <x v="6"/>
    <n v="38.969116"/>
    <n v="-107.04100099999999"/>
    <x v="6"/>
    <n v="2022"/>
    <n v="151"/>
    <x v="4"/>
    <n v="31"/>
    <n v="52312.87"/>
    <n v="0"/>
    <n v="781.66"/>
    <n v="295.20999999999998"/>
    <x v="1717"/>
    <n v="-3.13"/>
    <n v="364.99"/>
  </r>
  <r>
    <x v="6"/>
    <n v="38.969116"/>
    <n v="-107.04100099999999"/>
    <x v="6"/>
    <n v="2022"/>
    <n v="152"/>
    <x v="5"/>
    <n v="1"/>
    <n v="52380.32"/>
    <n v="0"/>
    <n v="727.66"/>
    <n v="291.93"/>
    <x v="1718"/>
    <n v="1.82"/>
    <n v="522.70000000000005"/>
  </r>
  <r>
    <x v="6"/>
    <n v="38.969116"/>
    <n v="-107.04100099999999"/>
    <x v="6"/>
    <n v="2022"/>
    <n v="153"/>
    <x v="5"/>
    <n v="2"/>
    <n v="52444.84"/>
    <n v="0"/>
    <n v="761"/>
    <n v="288.57"/>
    <x v="1719"/>
    <n v="1.99"/>
    <n v="506.24"/>
  </r>
  <r>
    <x v="6"/>
    <n v="38.969116"/>
    <n v="-107.04100099999999"/>
    <x v="6"/>
    <n v="2022"/>
    <n v="154"/>
    <x v="5"/>
    <n v="3"/>
    <n v="52506.37"/>
    <n v="0"/>
    <n v="737.11"/>
    <n v="284.52999999999997"/>
    <x v="1720"/>
    <n v="3.61"/>
    <n v="546.91"/>
  </r>
  <r>
    <x v="6"/>
    <n v="38.969116"/>
    <n v="-107.04100099999999"/>
    <x v="6"/>
    <n v="2022"/>
    <n v="155"/>
    <x v="5"/>
    <n v="4"/>
    <n v="52564.87"/>
    <n v="0"/>
    <n v="749"/>
    <n v="280.42"/>
    <x v="264"/>
    <n v="3.79"/>
    <n v="501.55"/>
  </r>
  <r>
    <x v="6"/>
    <n v="38.969116"/>
    <n v="-107.04100099999999"/>
    <x v="6"/>
    <n v="2022"/>
    <n v="156"/>
    <x v="5"/>
    <n v="5"/>
    <n v="52620.3"/>
    <n v="0"/>
    <n v="651.6"/>
    <n v="275.72000000000003"/>
    <x v="1721"/>
    <n v="5.2"/>
    <n v="597.28"/>
  </r>
  <r>
    <x v="6"/>
    <n v="38.969116"/>
    <n v="-107.04100099999999"/>
    <x v="6"/>
    <n v="2022"/>
    <n v="157"/>
    <x v="5"/>
    <n v="6"/>
    <n v="52672.639999999999"/>
    <n v="0.83"/>
    <n v="743.84"/>
    <n v="271.55"/>
    <x v="1507"/>
    <n v="3.93"/>
    <n v="472.46"/>
  </r>
  <r>
    <x v="6"/>
    <n v="38.969116"/>
    <n v="-107.04100099999999"/>
    <x v="6"/>
    <n v="2022"/>
    <n v="158"/>
    <x v="5"/>
    <n v="7"/>
    <n v="52721.83"/>
    <n v="0"/>
    <n v="756.58"/>
    <n v="267.62"/>
    <x v="1722"/>
    <n v="3.34"/>
    <n v="436.64"/>
  </r>
  <r>
    <x v="6"/>
    <n v="38.969116"/>
    <n v="-107.04100099999999"/>
    <x v="6"/>
    <n v="2022"/>
    <n v="159"/>
    <x v="5"/>
    <n v="8"/>
    <n v="52767.85"/>
    <n v="0"/>
    <n v="749.82"/>
    <n v="262.95"/>
    <x v="772"/>
    <n v="5.12"/>
    <n v="453.85"/>
  </r>
  <r>
    <x v="6"/>
    <n v="38.969116"/>
    <n v="-107.04100099999999"/>
    <x v="6"/>
    <n v="2022"/>
    <n v="160"/>
    <x v="5"/>
    <n v="9"/>
    <n v="52810.65"/>
    <n v="0"/>
    <n v="721.59"/>
    <n v="257.72000000000003"/>
    <x v="1723"/>
    <n v="6.45"/>
    <n v="512.86"/>
  </r>
  <r>
    <x v="6"/>
    <n v="38.969116"/>
    <n v="-107.04100099999999"/>
    <x v="6"/>
    <n v="2022"/>
    <n v="161"/>
    <x v="5"/>
    <n v="10"/>
    <n v="52850.23"/>
    <n v="0"/>
    <n v="733.14"/>
    <n v="252.03"/>
    <x v="1724"/>
    <n v="7.55"/>
    <n v="531.91999999999996"/>
  </r>
  <r>
    <x v="6"/>
    <n v="38.969116"/>
    <n v="-107.04100099999999"/>
    <x v="6"/>
    <n v="2022"/>
    <n v="162"/>
    <x v="5"/>
    <n v="11"/>
    <n v="52886.53"/>
    <n v="0"/>
    <n v="715.87"/>
    <n v="245.86"/>
    <x v="1725"/>
    <n v="8.6999999999999993"/>
    <n v="582.70000000000005"/>
  </r>
  <r>
    <x v="6"/>
    <n v="38.969116"/>
    <n v="-107.04100099999999"/>
    <x v="6"/>
    <n v="2022"/>
    <n v="163"/>
    <x v="5"/>
    <n v="12"/>
    <n v="52919.54"/>
    <n v="0"/>
    <n v="676.32"/>
    <n v="239.81"/>
    <x v="781"/>
    <n v="8.4"/>
    <n v="595.63"/>
  </r>
  <r>
    <x v="6"/>
    <n v="38.969116"/>
    <n v="-107.04100099999999"/>
    <x v="6"/>
    <n v="2022"/>
    <n v="164"/>
    <x v="5"/>
    <n v="13"/>
    <n v="52949.23"/>
    <n v="0"/>
    <n v="560.16"/>
    <n v="233.32"/>
    <x v="465"/>
    <n v="9.4700000000000006"/>
    <n v="768.21"/>
  </r>
  <r>
    <x v="6"/>
    <n v="38.969116"/>
    <n v="-107.04100099999999"/>
    <x v="6"/>
    <n v="2022"/>
    <n v="165"/>
    <x v="5"/>
    <n v="14"/>
    <n v="52975.59"/>
    <n v="0"/>
    <n v="585.37"/>
    <n v="229.11"/>
    <x v="1726"/>
    <n v="4.0199999999999996"/>
    <n v="541.89"/>
  </r>
  <r>
    <x v="6"/>
    <n v="38.969116"/>
    <n v="-107.04100099999999"/>
    <x v="6"/>
    <n v="2022"/>
    <n v="166"/>
    <x v="5"/>
    <n v="15"/>
    <n v="52998.59"/>
    <n v="0"/>
    <n v="751.83"/>
    <n v="225.83"/>
    <x v="1727"/>
    <n v="1.8"/>
    <n v="341.42"/>
  </r>
  <r>
    <x v="6"/>
    <n v="38.969116"/>
    <n v="-107.04100099999999"/>
    <x v="6"/>
    <n v="2022"/>
    <n v="167"/>
    <x v="5"/>
    <n v="16"/>
    <n v="53018.21"/>
    <n v="0"/>
    <n v="770.55"/>
    <n v="221.22"/>
    <x v="1728"/>
    <n v="4.99"/>
    <n v="387.24"/>
  </r>
  <r>
    <x v="6"/>
    <n v="38.969116"/>
    <n v="-107.04100099999999"/>
    <x v="6"/>
    <n v="2022"/>
    <n v="168"/>
    <x v="5"/>
    <n v="17"/>
    <n v="53034.44"/>
    <n v="5.5"/>
    <n v="467.68"/>
    <n v="215.44"/>
    <x v="1729"/>
    <n v="7.75"/>
    <n v="754.25"/>
  </r>
  <r>
    <x v="6"/>
    <n v="38.969116"/>
    <n v="-107.04100099999999"/>
    <x v="6"/>
    <n v="2022"/>
    <n v="169"/>
    <x v="5"/>
    <n v="18"/>
    <n v="53047.27"/>
    <n v="14.3"/>
    <n v="421.16"/>
    <n v="210.58"/>
    <x v="59"/>
    <n v="5.56"/>
    <n v="734.66"/>
  </r>
  <r>
    <x v="6"/>
    <n v="38.969116"/>
    <n v="-107.04100099999999"/>
    <x v="6"/>
    <n v="2022"/>
    <n v="170"/>
    <x v="5"/>
    <n v="19"/>
    <n v="53056.69"/>
    <n v="6.09"/>
    <n v="293.98"/>
    <n v="205.68"/>
    <x v="1730"/>
    <n v="5.66"/>
    <n v="913.23"/>
  </r>
  <r>
    <x v="6"/>
    <n v="38.969116"/>
    <n v="-107.04100099999999"/>
    <x v="6"/>
    <n v="2022"/>
    <n v="171"/>
    <x v="5"/>
    <n v="20"/>
    <n v="53062.69"/>
    <n v="0"/>
    <n v="600.16"/>
    <n v="201.95"/>
    <x v="1380"/>
    <n v="2.9"/>
    <n v="552.24"/>
  </r>
  <r>
    <x v="6"/>
    <n v="38.969116"/>
    <n v="-107.04100099999999"/>
    <x v="6"/>
    <n v="2022"/>
    <n v="172"/>
    <x v="5"/>
    <n v="21"/>
    <n v="53065.26"/>
    <n v="0"/>
    <n v="731.08"/>
    <n v="198.37"/>
    <x v="1364"/>
    <n v="2.52"/>
    <n v="439.08"/>
  </r>
  <r>
    <x v="6"/>
    <n v="38.969116"/>
    <n v="-107.04100099999999"/>
    <x v="6"/>
    <n v="2022"/>
    <n v="173"/>
    <x v="5"/>
    <n v="22"/>
    <n v="53064.42"/>
    <n v="0"/>
    <n v="557.75"/>
    <n v="193.52"/>
    <x v="1731"/>
    <n v="5.55"/>
    <n v="676.78"/>
  </r>
  <r>
    <x v="6"/>
    <n v="38.969116"/>
    <n v="-107.04100099999999"/>
    <x v="6"/>
    <n v="2022"/>
    <n v="174"/>
    <x v="5"/>
    <n v="23"/>
    <n v="53060.14"/>
    <n v="2.56"/>
    <n v="424.36"/>
    <n v="189.21"/>
    <x v="1732"/>
    <n v="4.2699999999999996"/>
    <n v="724.85"/>
  </r>
  <r>
    <x v="6"/>
    <n v="38.969116"/>
    <n v="-107.04100099999999"/>
    <x v="6"/>
    <n v="2022"/>
    <n v="175"/>
    <x v="5"/>
    <n v="24"/>
    <n v="53052.45"/>
    <n v="0"/>
    <n v="603.37"/>
    <n v="184.43"/>
    <x v="852"/>
    <n v="5.37"/>
    <n v="636.76"/>
  </r>
  <r>
    <x v="6"/>
    <n v="38.969116"/>
    <n v="-107.04100099999999"/>
    <x v="6"/>
    <n v="2022"/>
    <n v="176"/>
    <x v="5"/>
    <n v="25"/>
    <n v="53041.34"/>
    <n v="0"/>
    <n v="646.64"/>
    <n v="179.73"/>
    <x v="1733"/>
    <n v="5.2"/>
    <n v="592.94000000000005"/>
  </r>
  <r>
    <x v="6"/>
    <n v="38.969116"/>
    <n v="-107.04100099999999"/>
    <x v="6"/>
    <n v="2022"/>
    <n v="177"/>
    <x v="5"/>
    <n v="26"/>
    <n v="53026.82"/>
    <n v="11.41"/>
    <n v="413.06"/>
    <n v="175.64"/>
    <x v="1583"/>
    <n v="3.74"/>
    <n v="717.68"/>
  </r>
  <r>
    <x v="6"/>
    <n v="38.969116"/>
    <n v="-107.04100099999999"/>
    <x v="6"/>
    <n v="2022"/>
    <n v="178"/>
    <x v="5"/>
    <n v="27"/>
    <n v="53008.91"/>
    <n v="0"/>
    <n v="674.63"/>
    <n v="171.76"/>
    <x v="1734"/>
    <n v="3.24"/>
    <n v="513.52"/>
  </r>
  <r>
    <x v="6"/>
    <n v="38.969116"/>
    <n v="-107.04100099999999"/>
    <x v="6"/>
    <n v="2022"/>
    <n v="179"/>
    <x v="5"/>
    <n v="28"/>
    <n v="52987.61"/>
    <n v="0"/>
    <n v="659.4"/>
    <n v="167.17"/>
    <x v="1303"/>
    <n v="4.92"/>
    <n v="552.91999999999996"/>
  </r>
  <r>
    <x v="6"/>
    <n v="38.969116"/>
    <n v="-107.04100099999999"/>
    <x v="6"/>
    <n v="2022"/>
    <n v="180"/>
    <x v="5"/>
    <n v="29"/>
    <n v="52962.95"/>
    <n v="3.36"/>
    <n v="490.66"/>
    <n v="161.93"/>
    <x v="1735"/>
    <n v="6.48"/>
    <n v="742.18"/>
  </r>
  <r>
    <x v="6"/>
    <n v="38.969116"/>
    <n v="-107.04100099999999"/>
    <x v="6"/>
    <n v="2022"/>
    <n v="181"/>
    <x v="5"/>
    <n v="30"/>
    <n v="52934.93"/>
    <n v="6.45"/>
    <n v="349.66"/>
    <n v="156.78"/>
    <x v="718"/>
    <n v="6.25"/>
    <n v="881.3"/>
  </r>
  <r>
    <x v="6"/>
    <n v="38.969116"/>
    <n v="-107.04100099999999"/>
    <x v="6"/>
    <n v="2022"/>
    <n v="182"/>
    <x v="6"/>
    <n v="1"/>
    <n v="52903.59"/>
    <n v="0"/>
    <n v="546.98"/>
    <n v="151.84"/>
    <x v="1736"/>
    <n v="5.78"/>
    <n v="691.93"/>
  </r>
  <r>
    <x v="6"/>
    <n v="38.969116"/>
    <n v="-107.04100099999999"/>
    <x v="6"/>
    <n v="2022"/>
    <n v="183"/>
    <x v="6"/>
    <n v="2"/>
    <n v="52868.95"/>
    <n v="0"/>
    <n v="640.02"/>
    <n v="146.97999999999999"/>
    <x v="1321"/>
    <n v="5.57"/>
    <n v="598.96"/>
  </r>
  <r>
    <x v="6"/>
    <n v="38.969116"/>
    <n v="-107.04100099999999"/>
    <x v="6"/>
    <n v="2022"/>
    <n v="184"/>
    <x v="6"/>
    <n v="3"/>
    <n v="52831.02"/>
    <n v="9.91"/>
    <n v="397.37"/>
    <n v="141.63999999999999"/>
    <x v="1308"/>
    <n v="6.7"/>
    <n v="868.71"/>
  </r>
  <r>
    <x v="6"/>
    <n v="38.969116"/>
    <n v="-107.04100099999999"/>
    <x v="6"/>
    <n v="2022"/>
    <n v="185"/>
    <x v="6"/>
    <n v="4"/>
    <n v="52789.84"/>
    <n v="0"/>
    <n v="627.19000000000005"/>
    <n v="136.28"/>
    <x v="786"/>
    <n v="6.75"/>
    <n v="686.98"/>
  </r>
  <r>
    <x v="6"/>
    <n v="38.969116"/>
    <n v="-107.04100099999999"/>
    <x v="6"/>
    <n v="2022"/>
    <n v="186"/>
    <x v="6"/>
    <n v="5"/>
    <n v="52745.440000000002"/>
    <n v="13.37"/>
    <n v="422.68"/>
    <n v="131.53"/>
    <x v="476"/>
    <n v="5.33"/>
    <n v="781.5"/>
  </r>
  <r>
    <x v="6"/>
    <n v="38.969116"/>
    <n v="-107.04100099999999"/>
    <x v="6"/>
    <n v="2022"/>
    <n v="187"/>
    <x v="6"/>
    <n v="6"/>
    <n v="52697.84"/>
    <n v="8.41"/>
    <n v="434.82"/>
    <n v="126.88"/>
    <x v="1737"/>
    <n v="5.08"/>
    <n v="788.19"/>
  </r>
  <r>
    <x v="6"/>
    <n v="38.969116"/>
    <n v="-107.04100099999999"/>
    <x v="6"/>
    <n v="2022"/>
    <n v="188"/>
    <x v="6"/>
    <n v="7"/>
    <n v="52647.09"/>
    <n v="0"/>
    <n v="661.16"/>
    <n v="122.59"/>
    <x v="788"/>
    <n v="4.2"/>
    <n v="602.6"/>
  </r>
  <r>
    <x v="6"/>
    <n v="38.969116"/>
    <n v="-107.04100099999999"/>
    <x v="6"/>
    <n v="2022"/>
    <n v="189"/>
    <x v="6"/>
    <n v="8"/>
    <n v="52593.21"/>
    <n v="0"/>
    <n v="662.97"/>
    <n v="117.27"/>
    <x v="1738"/>
    <n v="6.66"/>
    <n v="695.4"/>
  </r>
  <r>
    <x v="6"/>
    <n v="38.969116"/>
    <n v="-107.04100099999999"/>
    <x v="6"/>
    <n v="2022"/>
    <n v="190"/>
    <x v="6"/>
    <n v="9"/>
    <n v="52536.25"/>
    <n v="0"/>
    <n v="636.01"/>
    <n v="111.04"/>
    <x v="831"/>
    <n v="8.85"/>
    <n v="820.49"/>
  </r>
  <r>
    <x v="6"/>
    <n v="38.969116"/>
    <n v="-107.04100099999999"/>
    <x v="6"/>
    <n v="2022"/>
    <n v="191"/>
    <x v="6"/>
    <n v="10"/>
    <n v="52476.25"/>
    <n v="0"/>
    <n v="581.11"/>
    <n v="104.82"/>
    <x v="1739"/>
    <n v="8.81"/>
    <n v="877.6"/>
  </r>
  <r>
    <x v="6"/>
    <n v="38.969116"/>
    <n v="-107.04100099999999"/>
    <x v="6"/>
    <n v="2022"/>
    <n v="192"/>
    <x v="6"/>
    <n v="11"/>
    <n v="52413.23"/>
    <n v="0"/>
    <n v="647.21"/>
    <n v="99.26"/>
    <x v="774"/>
    <n v="7.24"/>
    <n v="724.8"/>
  </r>
  <r>
    <x v="6"/>
    <n v="38.969116"/>
    <n v="-107.04100099999999"/>
    <x v="6"/>
    <n v="2022"/>
    <n v="193"/>
    <x v="6"/>
    <n v="12"/>
    <n v="52347.26"/>
    <n v="0"/>
    <n v="591.51"/>
    <n v="93.34"/>
    <x v="1034"/>
    <n v="8.08"/>
    <n v="796.31"/>
  </r>
  <r>
    <x v="6"/>
    <n v="38.969116"/>
    <n v="-107.04100099999999"/>
    <x v="6"/>
    <n v="2022"/>
    <n v="194"/>
    <x v="6"/>
    <n v="13"/>
    <n v="52278.36"/>
    <n v="0"/>
    <n v="612.71"/>
    <n v="87.24"/>
    <x v="1740"/>
    <n v="8.5299999999999994"/>
    <n v="782.37"/>
  </r>
  <r>
    <x v="6"/>
    <n v="38.969116"/>
    <n v="-107.04100099999999"/>
    <x v="6"/>
    <n v="2022"/>
    <n v="195"/>
    <x v="6"/>
    <n v="14"/>
    <n v="52206.59"/>
    <n v="0"/>
    <n v="601.49"/>
    <n v="80.91"/>
    <x v="222"/>
    <n v="9.08"/>
    <n v="793.34"/>
  </r>
  <r>
    <x v="6"/>
    <n v="38.969116"/>
    <n v="-107.04100099999999"/>
    <x v="6"/>
    <n v="2022"/>
    <n v="196"/>
    <x v="6"/>
    <n v="15"/>
    <n v="52131.99"/>
    <n v="3.81"/>
    <n v="420.51"/>
    <n v="74.63"/>
    <x v="1741"/>
    <n v="8.94"/>
    <n v="979.06"/>
  </r>
  <r>
    <x v="6"/>
    <n v="38.969116"/>
    <n v="-107.04100099999999"/>
    <x v="6"/>
    <n v="2022"/>
    <n v="197"/>
    <x v="6"/>
    <n v="16"/>
    <n v="52054.61"/>
    <n v="0"/>
    <n v="600.27"/>
    <n v="68.650000000000006"/>
    <x v="1742"/>
    <n v="8.25"/>
    <n v="772.57"/>
  </r>
  <r>
    <x v="6"/>
    <n v="38.969116"/>
    <n v="-107.04100099999999"/>
    <x v="6"/>
    <n v="2022"/>
    <n v="198"/>
    <x v="6"/>
    <n v="17"/>
    <n v="51974.49"/>
    <n v="0"/>
    <n v="655.07000000000005"/>
    <n v="62.61"/>
    <x v="200"/>
    <n v="8.3800000000000008"/>
    <n v="716.39"/>
  </r>
  <r>
    <x v="6"/>
    <n v="38.969116"/>
    <n v="-107.04100099999999"/>
    <x v="6"/>
    <n v="2022"/>
    <n v="199"/>
    <x v="6"/>
    <n v="18"/>
    <n v="51891.7"/>
    <n v="3.18"/>
    <n v="435.75"/>
    <n v="56.3"/>
    <x v="222"/>
    <n v="9.0299999999999994"/>
    <n v="976.17"/>
  </r>
  <r>
    <x v="6"/>
    <n v="38.969116"/>
    <n v="-107.04100099999999"/>
    <x v="6"/>
    <n v="2022"/>
    <n v="200"/>
    <x v="6"/>
    <n v="19"/>
    <n v="51806.26"/>
    <n v="0"/>
    <n v="595.11"/>
    <n v="50.37"/>
    <x v="789"/>
    <n v="8.11"/>
    <n v="780.71"/>
  </r>
  <r>
    <x v="6"/>
    <n v="38.969116"/>
    <n v="-107.04100099999999"/>
    <x v="6"/>
    <n v="2022"/>
    <n v="201"/>
    <x v="6"/>
    <n v="20"/>
    <n v="51718.25"/>
    <n v="0"/>
    <n v="578.01"/>
    <n v="44"/>
    <x v="1743"/>
    <n v="9.17"/>
    <n v="850.9"/>
  </r>
  <r>
    <x v="6"/>
    <n v="38.969116"/>
    <n v="-107.04100099999999"/>
    <x v="6"/>
    <n v="2022"/>
    <n v="202"/>
    <x v="6"/>
    <n v="21"/>
    <n v="51627.71"/>
    <n v="0"/>
    <n v="595.49"/>
    <n v="37.770000000000003"/>
    <x v="829"/>
    <n v="8.82"/>
    <n v="814.31"/>
  </r>
  <r>
    <x v="6"/>
    <n v="38.969116"/>
    <n v="-107.04100099999999"/>
    <x v="6"/>
    <n v="2022"/>
    <n v="203"/>
    <x v="6"/>
    <n v="22"/>
    <n v="51534.69"/>
    <n v="0"/>
    <n v="572.13"/>
    <n v="31.11"/>
    <x v="494"/>
    <n v="9.86"/>
    <n v="838.19"/>
  </r>
  <r>
    <x v="6"/>
    <n v="38.969116"/>
    <n v="-107.04100099999999"/>
    <x v="6"/>
    <n v="2022"/>
    <n v="204"/>
    <x v="6"/>
    <n v="23"/>
    <n v="51439.24"/>
    <n v="3"/>
    <n v="426.93"/>
    <n v="24.83"/>
    <x v="1744"/>
    <n v="8.9600000000000009"/>
    <n v="911.28"/>
  </r>
  <r>
    <x v="6"/>
    <n v="38.969116"/>
    <n v="-107.04100099999999"/>
    <x v="6"/>
    <n v="2022"/>
    <n v="205"/>
    <x v="6"/>
    <n v="24"/>
    <n v="51341.42"/>
    <n v="6.33"/>
    <n v="385.99"/>
    <n v="19.079999999999998"/>
    <x v="1369"/>
    <n v="7.69"/>
    <n v="883.8"/>
  </r>
  <r>
    <x v="6"/>
    <n v="38.969116"/>
    <n v="-107.04100099999999"/>
    <x v="6"/>
    <n v="2022"/>
    <n v="206"/>
    <x v="6"/>
    <n v="25"/>
    <n v="51241.29"/>
    <n v="3.2"/>
    <n v="289.93"/>
    <n v="13.21"/>
    <x v="1383"/>
    <n v="7.97"/>
    <n v="1052.08"/>
  </r>
  <r>
    <x v="6"/>
    <n v="38.969116"/>
    <n v="-107.04100099999999"/>
    <x v="6"/>
    <n v="2022"/>
    <n v="207"/>
    <x v="6"/>
    <n v="26"/>
    <n v="51138.89"/>
    <n v="0"/>
    <n v="556.62"/>
    <n v="7.71"/>
    <x v="1745"/>
    <n v="7.09"/>
    <n v="713.7"/>
  </r>
  <r>
    <x v="6"/>
    <n v="38.969116"/>
    <n v="-107.04100099999999"/>
    <x v="6"/>
    <n v="2022"/>
    <n v="208"/>
    <x v="6"/>
    <n v="27"/>
    <n v="51034.28"/>
    <n v="3.5"/>
    <n v="393.08"/>
    <n v="1.75"/>
    <x v="507"/>
    <n v="8.19"/>
    <n v="936.21"/>
  </r>
  <r>
    <x v="6"/>
    <n v="38.969116"/>
    <n v="-107.04100099999999"/>
    <x v="6"/>
    <n v="2022"/>
    <n v="209"/>
    <x v="6"/>
    <n v="28"/>
    <n v="50927.51"/>
    <n v="4.12"/>
    <n v="143.55000000000001"/>
    <n v="0"/>
    <x v="730"/>
    <n v="7.17"/>
    <n v="1012.83"/>
  </r>
  <r>
    <x v="6"/>
    <n v="38.969116"/>
    <n v="-107.04100099999999"/>
    <x v="6"/>
    <n v="2022"/>
    <n v="210"/>
    <x v="6"/>
    <n v="29"/>
    <n v="50818.64"/>
    <n v="6.51"/>
    <n v="326.58"/>
    <n v="0"/>
    <x v="568"/>
    <n v="5.8"/>
    <n v="899.65"/>
  </r>
  <r>
    <x v="6"/>
    <n v="38.969116"/>
    <n v="-107.04100099999999"/>
    <x v="6"/>
    <n v="2022"/>
    <n v="211"/>
    <x v="6"/>
    <n v="30"/>
    <n v="50707.72"/>
    <n v="8.2799999999999994"/>
    <n v="296.01"/>
    <n v="0"/>
    <x v="859"/>
    <n v="6.01"/>
    <n v="935.05"/>
  </r>
  <r>
    <x v="6"/>
    <n v="38.969116"/>
    <n v="-107.04100099999999"/>
    <x v="6"/>
    <n v="2022"/>
    <n v="212"/>
    <x v="6"/>
    <n v="31"/>
    <n v="50594.81"/>
    <n v="7.43"/>
    <n v="349.89"/>
    <n v="0"/>
    <x v="791"/>
    <n v="6.92"/>
    <n v="954.3"/>
  </r>
  <r>
    <x v="6"/>
    <n v="38.969116"/>
    <n v="-107.04100099999999"/>
    <x v="6"/>
    <n v="2022"/>
    <n v="213"/>
    <x v="7"/>
    <n v="1"/>
    <n v="50479.96"/>
    <n v="20.32"/>
    <n v="375.87"/>
    <n v="0"/>
    <x v="549"/>
    <n v="7.02"/>
    <n v="946.91"/>
  </r>
  <r>
    <x v="6"/>
    <n v="38.969116"/>
    <n v="-107.04100099999999"/>
    <x v="6"/>
    <n v="2022"/>
    <n v="214"/>
    <x v="7"/>
    <n v="2"/>
    <n v="50363.22"/>
    <n v="6.54"/>
    <n v="305.48"/>
    <n v="0"/>
    <x v="1746"/>
    <n v="7.2"/>
    <n v="1014.89"/>
  </r>
  <r>
    <x v="6"/>
    <n v="38.969116"/>
    <n v="-107.04100099999999"/>
    <x v="6"/>
    <n v="2022"/>
    <n v="215"/>
    <x v="7"/>
    <n v="3"/>
    <n v="50244.639999999999"/>
    <n v="0"/>
    <n v="437.95"/>
    <n v="0"/>
    <x v="1747"/>
    <n v="8.2100000000000009"/>
    <n v="1025.5899999999999"/>
  </r>
  <r>
    <x v="6"/>
    <n v="38.969116"/>
    <n v="-107.04100099999999"/>
    <x v="6"/>
    <n v="2022"/>
    <n v="216"/>
    <x v="7"/>
    <n v="4"/>
    <n v="50124.29"/>
    <n v="0"/>
    <n v="494.66"/>
    <n v="0"/>
    <x v="1057"/>
    <n v="8.5299999999999994"/>
    <n v="985.83"/>
  </r>
  <r>
    <x v="6"/>
    <n v="38.969116"/>
    <n v="-107.04100099999999"/>
    <x v="6"/>
    <n v="2022"/>
    <n v="217"/>
    <x v="7"/>
    <n v="5"/>
    <n v="50002.2"/>
    <n v="0"/>
    <n v="467.46"/>
    <n v="0"/>
    <x v="1748"/>
    <n v="9.34"/>
    <n v="1067.69"/>
  </r>
  <r>
    <x v="6"/>
    <n v="38.969116"/>
    <n v="-107.04100099999999"/>
    <x v="6"/>
    <n v="2022"/>
    <n v="218"/>
    <x v="7"/>
    <n v="6"/>
    <n v="49878.44"/>
    <n v="0"/>
    <n v="504.2"/>
    <n v="0"/>
    <x v="1749"/>
    <n v="7.71"/>
    <n v="929.21"/>
  </r>
  <r>
    <x v="6"/>
    <n v="38.969116"/>
    <n v="-107.04100099999999"/>
    <x v="6"/>
    <n v="2022"/>
    <n v="219"/>
    <x v="7"/>
    <n v="7"/>
    <n v="49753.05"/>
    <n v="0"/>
    <n v="482.49"/>
    <n v="0"/>
    <x v="1750"/>
    <n v="8.7200000000000006"/>
    <n v="1013.72"/>
  </r>
  <r>
    <x v="6"/>
    <n v="38.969116"/>
    <n v="-107.04100099999999"/>
    <x v="6"/>
    <n v="2022"/>
    <n v="220"/>
    <x v="7"/>
    <n v="8"/>
    <n v="49626.09"/>
    <n v="0"/>
    <n v="495.78"/>
    <n v="0"/>
    <x v="1751"/>
    <n v="8.3000000000000007"/>
    <n v="974.88"/>
  </r>
  <r>
    <x v="6"/>
    <n v="38.969116"/>
    <n v="-107.04100099999999"/>
    <x v="6"/>
    <n v="2022"/>
    <n v="221"/>
    <x v="7"/>
    <n v="9"/>
    <n v="49497.599999999999"/>
    <n v="0"/>
    <n v="524.08000000000004"/>
    <n v="0"/>
    <x v="1743"/>
    <n v="8.15"/>
    <n v="936.49"/>
  </r>
  <r>
    <x v="6"/>
    <n v="38.969116"/>
    <n v="-107.04100099999999"/>
    <x v="6"/>
    <n v="2022"/>
    <n v="222"/>
    <x v="7"/>
    <n v="10"/>
    <n v="49367.63"/>
    <n v="0"/>
    <n v="488.29"/>
    <n v="0"/>
    <x v="1752"/>
    <n v="9.1199999999999992"/>
    <n v="1035.48"/>
  </r>
  <r>
    <x v="6"/>
    <n v="38.969116"/>
    <n v="-107.04100099999999"/>
    <x v="6"/>
    <n v="2022"/>
    <n v="223"/>
    <x v="7"/>
    <n v="11"/>
    <n v="49236.24"/>
    <n v="3.44"/>
    <n v="373.45"/>
    <n v="0"/>
    <x v="564"/>
    <n v="8.0299999999999994"/>
    <n v="1067.5999999999999"/>
  </r>
  <r>
    <x v="6"/>
    <n v="38.969116"/>
    <n v="-107.04100099999999"/>
    <x v="6"/>
    <n v="2022"/>
    <n v="224"/>
    <x v="7"/>
    <n v="12"/>
    <n v="49103.47"/>
    <n v="0"/>
    <n v="524.57000000000005"/>
    <n v="0"/>
    <x v="1753"/>
    <n v="7.12"/>
    <n v="888.84"/>
  </r>
  <r>
    <x v="6"/>
    <n v="38.969116"/>
    <n v="-107.04100099999999"/>
    <x v="6"/>
    <n v="2022"/>
    <n v="225"/>
    <x v="7"/>
    <n v="13"/>
    <n v="48969.36"/>
    <n v="7.07"/>
    <n v="357.96"/>
    <n v="0"/>
    <x v="483"/>
    <n v="8.34"/>
    <n v="1097.3399999999999"/>
  </r>
  <r>
    <x v="6"/>
    <n v="38.969116"/>
    <n v="-107.04100099999999"/>
    <x v="6"/>
    <n v="2022"/>
    <n v="226"/>
    <x v="7"/>
    <n v="14"/>
    <n v="48833.97"/>
    <n v="0"/>
    <n v="525.29999999999995"/>
    <n v="0"/>
    <x v="815"/>
    <n v="7.69"/>
    <n v="937.36"/>
  </r>
  <r>
    <x v="6"/>
    <n v="38.969116"/>
    <n v="-107.04100099999999"/>
    <x v="6"/>
    <n v="2022"/>
    <n v="227"/>
    <x v="7"/>
    <n v="15"/>
    <n v="48697.35"/>
    <n v="7.84"/>
    <n v="323.33"/>
    <n v="0"/>
    <x v="857"/>
    <n v="8.11"/>
    <n v="1080.08"/>
  </r>
  <r>
    <x v="6"/>
    <n v="38.969116"/>
    <n v="-107.04100099999999"/>
    <x v="6"/>
    <n v="2022"/>
    <n v="228"/>
    <x v="7"/>
    <n v="16"/>
    <n v="48559.519999999997"/>
    <n v="6.64"/>
    <n v="192.14"/>
    <n v="0"/>
    <x v="1754"/>
    <n v="6.84"/>
    <n v="990.49"/>
  </r>
  <r>
    <x v="6"/>
    <n v="38.969116"/>
    <n v="-107.04100099999999"/>
    <x v="6"/>
    <n v="2022"/>
    <n v="229"/>
    <x v="7"/>
    <n v="17"/>
    <n v="48420.55"/>
    <n v="3.72"/>
    <n v="249.95"/>
    <n v="0"/>
    <x v="1755"/>
    <n v="6.53"/>
    <n v="969.47"/>
  </r>
  <r>
    <x v="6"/>
    <n v="38.969116"/>
    <n v="-107.04100099999999"/>
    <x v="6"/>
    <n v="2022"/>
    <n v="230"/>
    <x v="7"/>
    <n v="18"/>
    <n v="48280.47"/>
    <n v="0"/>
    <n v="531.63"/>
    <n v="0"/>
    <x v="1756"/>
    <n v="4.87"/>
    <n v="816.44"/>
  </r>
  <r>
    <x v="6"/>
    <n v="38.969116"/>
    <n v="-107.04100099999999"/>
    <x v="6"/>
    <n v="2022"/>
    <n v="231"/>
    <x v="7"/>
    <n v="19"/>
    <n v="48139.33"/>
    <n v="8.84"/>
    <n v="317.14"/>
    <n v="0"/>
    <x v="1757"/>
    <n v="6.52"/>
    <n v="969.02"/>
  </r>
  <r>
    <x v="6"/>
    <n v="38.969116"/>
    <n v="-107.04100099999999"/>
    <x v="6"/>
    <n v="2022"/>
    <n v="232"/>
    <x v="7"/>
    <n v="20"/>
    <n v="47997.17"/>
    <n v="7.7"/>
    <n v="265.83"/>
    <n v="0"/>
    <x v="1758"/>
    <n v="6.8"/>
    <n v="987.98"/>
  </r>
  <r>
    <x v="6"/>
    <n v="38.969116"/>
    <n v="-107.04100099999999"/>
    <x v="6"/>
    <n v="2022"/>
    <n v="233"/>
    <x v="7"/>
    <n v="21"/>
    <n v="47854.03"/>
    <n v="0"/>
    <n v="412.82"/>
    <n v="0"/>
    <x v="102"/>
    <n v="6.26"/>
    <n v="951.51"/>
  </r>
  <r>
    <x v="6"/>
    <n v="38.969116"/>
    <n v="-107.04100099999999"/>
    <x v="6"/>
    <n v="2022"/>
    <n v="234"/>
    <x v="7"/>
    <n v="22"/>
    <n v="47709.94"/>
    <n v="4.26"/>
    <n v="317.08"/>
    <n v="0"/>
    <x v="859"/>
    <n v="5.55"/>
    <n v="905.78"/>
  </r>
  <r>
    <x v="6"/>
    <n v="38.969116"/>
    <n v="-107.04100099999999"/>
    <x v="6"/>
    <n v="2022"/>
    <n v="235"/>
    <x v="7"/>
    <n v="23"/>
    <n v="47564.959999999999"/>
    <n v="0"/>
    <n v="514.76"/>
    <n v="0"/>
    <x v="1128"/>
    <n v="5.29"/>
    <n v="875.91"/>
  </r>
  <r>
    <x v="6"/>
    <n v="38.969116"/>
    <n v="-107.04100099999999"/>
    <x v="6"/>
    <n v="2022"/>
    <n v="236"/>
    <x v="7"/>
    <n v="24"/>
    <n v="47419.12"/>
    <n v="0"/>
    <n v="528.62"/>
    <n v="0"/>
    <x v="1034"/>
    <n v="6.08"/>
    <n v="909.22"/>
  </r>
  <r>
    <x v="6"/>
    <n v="38.969116"/>
    <n v="-107.04100099999999"/>
    <x v="6"/>
    <n v="2022"/>
    <n v="237"/>
    <x v="7"/>
    <n v="25"/>
    <n v="47272.45"/>
    <n v="10.52"/>
    <n v="357.03"/>
    <n v="0"/>
    <x v="1096"/>
    <n v="6.5"/>
    <n v="967.85"/>
  </r>
  <r>
    <x v="6"/>
    <n v="38.969116"/>
    <n v="-107.04100099999999"/>
    <x v="6"/>
    <n v="2022"/>
    <n v="238"/>
    <x v="7"/>
    <n v="26"/>
    <n v="47125"/>
    <n v="9.75"/>
    <n v="254.45"/>
    <n v="0"/>
    <x v="1512"/>
    <n v="4.4800000000000004"/>
    <n v="840.94"/>
  </r>
  <r>
    <x v="6"/>
    <n v="38.969116"/>
    <n v="-107.04100099999999"/>
    <x v="6"/>
    <n v="2022"/>
    <n v="239"/>
    <x v="7"/>
    <n v="27"/>
    <n v="46976.79"/>
    <n v="0"/>
    <n v="468.31"/>
    <n v="0"/>
    <x v="441"/>
    <n v="3.83"/>
    <n v="803.11"/>
  </r>
  <r>
    <x v="6"/>
    <n v="38.969116"/>
    <n v="-107.04100099999999"/>
    <x v="6"/>
    <n v="2022"/>
    <n v="240"/>
    <x v="7"/>
    <n v="28"/>
    <n v="46827.88"/>
    <n v="6.05"/>
    <n v="318"/>
    <n v="0"/>
    <x v="1525"/>
    <n v="5.31"/>
    <n v="890.93"/>
  </r>
  <r>
    <x v="6"/>
    <n v="38.969116"/>
    <n v="-107.04100099999999"/>
    <x v="6"/>
    <n v="2022"/>
    <n v="241"/>
    <x v="7"/>
    <n v="29"/>
    <n v="46678.28"/>
    <n v="0"/>
    <n v="528.5"/>
    <n v="0"/>
    <x v="1759"/>
    <n v="4.8499999999999996"/>
    <n v="861.85"/>
  </r>
  <r>
    <x v="6"/>
    <n v="38.969116"/>
    <n v="-107.04100099999999"/>
    <x v="6"/>
    <n v="2022"/>
    <n v="242"/>
    <x v="7"/>
    <n v="30"/>
    <n v="46528.04"/>
    <n v="0"/>
    <n v="498.81"/>
    <n v="0"/>
    <x v="1760"/>
    <n v="7.39"/>
    <n v="1028.56"/>
  </r>
  <r>
    <x v="6"/>
    <n v="38.969116"/>
    <n v="-107.04100099999999"/>
    <x v="6"/>
    <n v="2022"/>
    <n v="243"/>
    <x v="7"/>
    <n v="31"/>
    <n v="46377.19"/>
    <n v="0"/>
    <n v="463.04"/>
    <n v="0"/>
    <x v="1761"/>
    <n v="8.65"/>
    <n v="1120.4100000000001"/>
  </r>
  <r>
    <x v="6"/>
    <n v="38.969116"/>
    <n v="-107.04100099999999"/>
    <x v="6"/>
    <n v="2022"/>
    <n v="244"/>
    <x v="8"/>
    <n v="1"/>
    <n v="46225.760000000002"/>
    <n v="0"/>
    <n v="478.28"/>
    <n v="0"/>
    <x v="1762"/>
    <n v="7.12"/>
    <n v="1009.48"/>
  </r>
  <r>
    <x v="6"/>
    <n v="38.969116"/>
    <n v="-107.04100099999999"/>
    <x v="6"/>
    <n v="2022"/>
    <n v="245"/>
    <x v="8"/>
    <n v="2"/>
    <n v="46073.79"/>
    <n v="0"/>
    <n v="465.61"/>
    <n v="0"/>
    <x v="1347"/>
    <n v="8.64"/>
    <n v="1119.95"/>
  </r>
  <r>
    <x v="6"/>
    <n v="38.969116"/>
    <n v="-107.04100099999999"/>
    <x v="6"/>
    <n v="2022"/>
    <n v="246"/>
    <x v="8"/>
    <n v="3"/>
    <n v="45921.3"/>
    <n v="0"/>
    <n v="480.7"/>
    <n v="0"/>
    <x v="1763"/>
    <n v="8.17"/>
    <n v="1084.47"/>
  </r>
  <r>
    <x v="6"/>
    <n v="38.969116"/>
    <n v="-107.04100099999999"/>
    <x v="6"/>
    <n v="2022"/>
    <n v="247"/>
    <x v="8"/>
    <n v="4"/>
    <n v="45768.34"/>
    <n v="0"/>
    <n v="489.62"/>
    <n v="0"/>
    <x v="826"/>
    <n v="7.85"/>
    <n v="1061.5"/>
  </r>
  <r>
    <x v="6"/>
    <n v="38.969116"/>
    <n v="-107.04100099999999"/>
    <x v="6"/>
    <n v="2022"/>
    <n v="248"/>
    <x v="8"/>
    <n v="5"/>
    <n v="45614.92"/>
    <n v="0"/>
    <n v="461.47"/>
    <n v="0"/>
    <x v="784"/>
    <n v="9.2200000000000006"/>
    <n v="1164.51"/>
  </r>
  <r>
    <x v="6"/>
    <n v="38.969116"/>
    <n v="-107.04100099999999"/>
    <x v="6"/>
    <n v="2022"/>
    <n v="249"/>
    <x v="8"/>
    <n v="6"/>
    <n v="45461.08"/>
    <n v="0"/>
    <n v="480.55"/>
    <n v="0"/>
    <x v="1359"/>
    <n v="9.3699999999999992"/>
    <n v="1176.22"/>
  </r>
  <r>
    <x v="6"/>
    <n v="38.969116"/>
    <n v="-107.04100099999999"/>
    <x v="6"/>
    <n v="2022"/>
    <n v="250"/>
    <x v="8"/>
    <n v="7"/>
    <n v="45306.84"/>
    <n v="0"/>
    <n v="489.59"/>
    <n v="0"/>
    <x v="1764"/>
    <n v="8.91"/>
    <n v="1140.32"/>
  </r>
  <r>
    <x v="6"/>
    <n v="38.969116"/>
    <n v="-107.04100099999999"/>
    <x v="6"/>
    <n v="2022"/>
    <n v="251"/>
    <x v="8"/>
    <n v="8"/>
    <n v="45152.25"/>
    <n v="0"/>
    <n v="482.98"/>
    <n v="0"/>
    <x v="1309"/>
    <n v="8.91"/>
    <n v="1140.79"/>
  </r>
  <r>
    <x v="6"/>
    <n v="38.969116"/>
    <n v="-107.04100099999999"/>
    <x v="6"/>
    <n v="2022"/>
    <n v="252"/>
    <x v="8"/>
    <n v="9"/>
    <n v="44997.32"/>
    <n v="0"/>
    <n v="459.96"/>
    <n v="0"/>
    <x v="1765"/>
    <n v="7.94"/>
    <n v="1068.17"/>
  </r>
  <r>
    <x v="6"/>
    <n v="38.969116"/>
    <n v="-107.04100099999999"/>
    <x v="6"/>
    <n v="2022"/>
    <n v="253"/>
    <x v="8"/>
    <n v="10"/>
    <n v="44842.09"/>
    <n v="0"/>
    <n v="446.58"/>
    <n v="0"/>
    <x v="1766"/>
    <n v="5.63"/>
    <n v="910.97"/>
  </r>
  <r>
    <x v="6"/>
    <n v="38.969116"/>
    <n v="-107.04100099999999"/>
    <x v="6"/>
    <n v="2022"/>
    <n v="254"/>
    <x v="8"/>
    <n v="11"/>
    <n v="44686.58"/>
    <n v="0"/>
    <n v="530.89"/>
    <n v="0"/>
    <x v="1767"/>
    <n v="2.78"/>
    <n v="745.63"/>
  </r>
  <r>
    <x v="6"/>
    <n v="38.969116"/>
    <n v="-107.04100099999999"/>
    <x v="6"/>
    <n v="2022"/>
    <n v="255"/>
    <x v="8"/>
    <n v="12"/>
    <n v="44530.81"/>
    <n v="0"/>
    <n v="499.95"/>
    <n v="0"/>
    <x v="1084"/>
    <n v="4.47"/>
    <n v="840.51"/>
  </r>
  <r>
    <x v="6"/>
    <n v="38.969116"/>
    <n v="-107.04100099999999"/>
    <x v="6"/>
    <n v="2022"/>
    <n v="256"/>
    <x v="8"/>
    <n v="13"/>
    <n v="44374.83"/>
    <n v="4.53"/>
    <n v="296.72000000000003"/>
    <n v="0"/>
    <x v="102"/>
    <n v="5.09"/>
    <n v="877.5"/>
  </r>
  <r>
    <x v="6"/>
    <n v="38.969116"/>
    <n v="-107.04100099999999"/>
    <x v="6"/>
    <n v="2022"/>
    <n v="257"/>
    <x v="8"/>
    <n v="14"/>
    <n v="44218.65"/>
    <n v="8.07"/>
    <n v="192.33"/>
    <n v="0"/>
    <x v="1768"/>
    <n v="5.34"/>
    <n v="892.98"/>
  </r>
  <r>
    <x v="6"/>
    <n v="38.969116"/>
    <n v="-107.04100099999999"/>
    <x v="6"/>
    <n v="2022"/>
    <n v="258"/>
    <x v="8"/>
    <n v="15"/>
    <n v="44062.3"/>
    <n v="8.57"/>
    <n v="263.89999999999998"/>
    <n v="0"/>
    <x v="1769"/>
    <n v="2.39"/>
    <n v="725.63"/>
  </r>
  <r>
    <x v="6"/>
    <n v="38.969116"/>
    <n v="-107.04100099999999"/>
    <x v="6"/>
    <n v="2022"/>
    <n v="259"/>
    <x v="8"/>
    <n v="16"/>
    <n v="43905.8"/>
    <n v="5.8"/>
    <n v="305.89"/>
    <n v="0"/>
    <x v="1124"/>
    <n v="3.7"/>
    <n v="795.88"/>
  </r>
  <r>
    <x v="6"/>
    <n v="38.969116"/>
    <n v="-107.04100099999999"/>
    <x v="6"/>
    <n v="2022"/>
    <n v="260"/>
    <x v="8"/>
    <n v="17"/>
    <n v="43749.19"/>
    <n v="0"/>
    <n v="434.36"/>
    <n v="0"/>
    <x v="1515"/>
    <n v="3.65"/>
    <n v="793.03"/>
  </r>
  <r>
    <x v="6"/>
    <n v="38.969116"/>
    <n v="-107.04100099999999"/>
    <x v="6"/>
    <n v="2022"/>
    <n v="261"/>
    <x v="8"/>
    <n v="18"/>
    <n v="43592.49"/>
    <n v="0"/>
    <n v="441.48"/>
    <n v="0"/>
    <x v="81"/>
    <n v="4.6399999999999997"/>
    <n v="850.29"/>
  </r>
  <r>
    <x v="6"/>
    <n v="38.969116"/>
    <n v="-107.04100099999999"/>
    <x v="6"/>
    <n v="2022"/>
    <n v="262"/>
    <x v="8"/>
    <n v="19"/>
    <n v="43435.73"/>
    <n v="0"/>
    <n v="425.02"/>
    <n v="0"/>
    <x v="1770"/>
    <n v="5.27"/>
    <n v="888.53"/>
  </r>
  <r>
    <x v="6"/>
    <n v="38.969116"/>
    <n v="-107.04100099999999"/>
    <x v="6"/>
    <n v="2022"/>
    <n v="263"/>
    <x v="8"/>
    <n v="20"/>
    <n v="43278.92"/>
    <n v="0"/>
    <n v="430.25"/>
    <n v="0"/>
    <x v="1771"/>
    <n v="5.41"/>
    <n v="897.44"/>
  </r>
  <r>
    <x v="6"/>
    <n v="38.969116"/>
    <n v="-107.04100099999999"/>
    <x v="6"/>
    <n v="2022"/>
    <n v="264"/>
    <x v="8"/>
    <n v="21"/>
    <n v="43122.11"/>
    <n v="8.74"/>
    <n v="180.59"/>
    <n v="0"/>
    <x v="1772"/>
    <n v="6.53"/>
    <n v="969.76"/>
  </r>
  <r>
    <x v="6"/>
    <n v="38.969116"/>
    <n v="-107.04100099999999"/>
    <x v="6"/>
    <n v="2022"/>
    <n v="265"/>
    <x v="8"/>
    <n v="22"/>
    <n v="42965.3"/>
    <n v="9.14"/>
    <n v="176.82"/>
    <n v="0"/>
    <x v="886"/>
    <n v="4.6100000000000003"/>
    <n v="848.25"/>
  </r>
  <r>
    <x v="6"/>
    <n v="38.969116"/>
    <n v="-107.04100099999999"/>
    <x v="6"/>
    <n v="2022"/>
    <n v="266"/>
    <x v="8"/>
    <n v="23"/>
    <n v="42808.54"/>
    <n v="0"/>
    <n v="387.86"/>
    <n v="0"/>
    <x v="1773"/>
    <n v="3.36"/>
    <n v="777.14"/>
  </r>
  <r>
    <x v="6"/>
    <n v="38.969116"/>
    <n v="-107.04100099999999"/>
    <x v="6"/>
    <n v="2022"/>
    <n v="267"/>
    <x v="8"/>
    <n v="24"/>
    <n v="42651.83"/>
    <n v="0"/>
    <n v="478.49"/>
    <n v="0"/>
    <x v="1284"/>
    <n v="1.44"/>
    <n v="677.81"/>
  </r>
  <r>
    <x v="6"/>
    <n v="38.969116"/>
    <n v="-107.04100099999999"/>
    <x v="6"/>
    <n v="2022"/>
    <n v="268"/>
    <x v="8"/>
    <n v="25"/>
    <n v="42495.22"/>
    <n v="0"/>
    <n v="467.97"/>
    <n v="0"/>
    <x v="1770"/>
    <n v="2.5299999999999998"/>
    <n v="732.74"/>
  </r>
  <r>
    <x v="6"/>
    <n v="38.969116"/>
    <n v="-107.04100099999999"/>
    <x v="6"/>
    <n v="2022"/>
    <n v="269"/>
    <x v="8"/>
    <n v="26"/>
    <n v="42338.73"/>
    <n v="0"/>
    <n v="450.02"/>
    <n v="0"/>
    <x v="1507"/>
    <n v="3.76"/>
    <n v="799.28"/>
  </r>
  <r>
    <x v="6"/>
    <n v="38.969116"/>
    <n v="-107.04100099999999"/>
    <x v="6"/>
    <n v="2022"/>
    <n v="270"/>
    <x v="8"/>
    <n v="27"/>
    <n v="42182.38"/>
    <n v="0"/>
    <n v="373.62"/>
    <n v="0"/>
    <x v="1774"/>
    <n v="5"/>
    <n v="871.96"/>
  </r>
  <r>
    <x v="6"/>
    <n v="38.969116"/>
    <n v="-107.04100099999999"/>
    <x v="6"/>
    <n v="2022"/>
    <n v="271"/>
    <x v="8"/>
    <n v="28"/>
    <n v="42026.2"/>
    <n v="0"/>
    <n v="345.25"/>
    <n v="0"/>
    <x v="1775"/>
    <n v="4.82"/>
    <n v="861.07"/>
  </r>
  <r>
    <x v="6"/>
    <n v="38.969116"/>
    <n v="-107.04100099999999"/>
    <x v="6"/>
    <n v="2022"/>
    <n v="272"/>
    <x v="8"/>
    <n v="29"/>
    <n v="41870.21"/>
    <n v="8.1199999999999992"/>
    <n v="282.39"/>
    <n v="0"/>
    <x v="1776"/>
    <n v="3.64"/>
    <n v="792.81"/>
  </r>
  <r>
    <x v="6"/>
    <n v="38.969116"/>
    <n v="-107.04100099999999"/>
    <x v="6"/>
    <n v="2022"/>
    <n v="273"/>
    <x v="8"/>
    <n v="30"/>
    <n v="41714.449999999997"/>
    <n v="15.09"/>
    <n v="265.79000000000002"/>
    <n v="0"/>
    <x v="1695"/>
    <n v="0.92"/>
    <n v="652.78"/>
  </r>
  <r>
    <x v="6"/>
    <n v="38.969116"/>
    <n v="-107.04100099999999"/>
    <x v="6"/>
    <n v="2022"/>
    <n v="274"/>
    <x v="9"/>
    <n v="1"/>
    <n v="41558.93"/>
    <n v="10.93"/>
    <n v="170.93"/>
    <n v="0"/>
    <x v="1777"/>
    <n v="1.7"/>
    <n v="690.68"/>
  </r>
  <r>
    <x v="6"/>
    <n v="38.969116"/>
    <n v="-107.04100099999999"/>
    <x v="6"/>
    <n v="2022"/>
    <n v="275"/>
    <x v="9"/>
    <n v="2"/>
    <n v="41403.699999999997"/>
    <n v="15.33"/>
    <n v="175.88"/>
    <n v="0"/>
    <x v="9"/>
    <n v="0.79"/>
    <n v="646.82000000000005"/>
  </r>
  <r>
    <x v="6"/>
    <n v="38.969116"/>
    <n v="-107.04100099999999"/>
    <x v="6"/>
    <n v="2022"/>
    <n v="276"/>
    <x v="9"/>
    <n v="3"/>
    <n v="41248.769999999997"/>
    <n v="5"/>
    <n v="207.84"/>
    <n v="0"/>
    <x v="423"/>
    <n v="1.18"/>
    <n v="665.36"/>
  </r>
  <r>
    <x v="6"/>
    <n v="38.969116"/>
    <n v="-107.04100099999999"/>
    <x v="6"/>
    <n v="2022"/>
    <n v="277"/>
    <x v="9"/>
    <n v="4"/>
    <n v="41094.17"/>
    <n v="0"/>
    <n v="397.93"/>
    <n v="0"/>
    <x v="278"/>
    <n v="0.66"/>
    <n v="640.74"/>
  </r>
  <r>
    <x v="6"/>
    <n v="38.969116"/>
    <n v="-107.04100099999999"/>
    <x v="6"/>
    <n v="2022"/>
    <n v="278"/>
    <x v="9"/>
    <n v="5"/>
    <n v="40939.93"/>
    <n v="0"/>
    <n v="400.83"/>
    <n v="0"/>
    <x v="1778"/>
    <n v="0.53"/>
    <n v="634.52"/>
  </r>
  <r>
    <x v="6"/>
    <n v="38.969116"/>
    <n v="-107.04100099999999"/>
    <x v="6"/>
    <n v="2022"/>
    <n v="279"/>
    <x v="9"/>
    <n v="6"/>
    <n v="40786.089999999997"/>
    <n v="0"/>
    <n v="419.96"/>
    <n v="0"/>
    <x v="1779"/>
    <n v="0.81"/>
    <n v="647.41999999999996"/>
  </r>
  <r>
    <x v="6"/>
    <n v="38.969116"/>
    <n v="-107.04100099999999"/>
    <x v="6"/>
    <n v="2022"/>
    <n v="280"/>
    <x v="9"/>
    <n v="7"/>
    <n v="40632.67"/>
    <n v="0"/>
    <n v="386.4"/>
    <n v="0"/>
    <x v="463"/>
    <n v="1.77"/>
    <n v="693.81"/>
  </r>
  <r>
    <x v="6"/>
    <n v="38.969116"/>
    <n v="-107.04100099999999"/>
    <x v="6"/>
    <n v="2022"/>
    <n v="281"/>
    <x v="9"/>
    <n v="8"/>
    <n v="40479.699999999997"/>
    <n v="0"/>
    <n v="397.29"/>
    <n v="0"/>
    <x v="1780"/>
    <n v="0.28999999999999998"/>
    <n v="623.9"/>
  </r>
  <r>
    <x v="6"/>
    <n v="38.969116"/>
    <n v="-107.04100099999999"/>
    <x v="6"/>
    <n v="2022"/>
    <n v="282"/>
    <x v="9"/>
    <n v="9"/>
    <n v="40327.21"/>
    <n v="0"/>
    <n v="409.02"/>
    <n v="0"/>
    <x v="1781"/>
    <n v="0.44"/>
    <n v="630.48"/>
  </r>
  <r>
    <x v="6"/>
    <n v="38.969116"/>
    <n v="-107.04100099999999"/>
    <x v="6"/>
    <n v="2022"/>
    <n v="283"/>
    <x v="9"/>
    <n v="10"/>
    <n v="40175.230000000003"/>
    <n v="0"/>
    <n v="379.24"/>
    <n v="0"/>
    <x v="1782"/>
    <n v="0.14000000000000001"/>
    <n v="617.16"/>
  </r>
  <r>
    <x v="6"/>
    <n v="38.969116"/>
    <n v="-107.04100099999999"/>
    <x v="6"/>
    <n v="2022"/>
    <n v="284"/>
    <x v="9"/>
    <n v="11"/>
    <n v="40023.800000000003"/>
    <n v="0"/>
    <n v="377.78"/>
    <n v="0"/>
    <x v="730"/>
    <n v="0.84"/>
    <n v="648.99"/>
  </r>
  <r>
    <x v="6"/>
    <n v="38.969116"/>
    <n v="-107.04100099999999"/>
    <x v="6"/>
    <n v="2022"/>
    <n v="285"/>
    <x v="9"/>
    <n v="12"/>
    <n v="39872.949999999997"/>
    <n v="0"/>
    <n v="419.64"/>
    <n v="0"/>
    <x v="1783"/>
    <n v="-0.21"/>
    <n v="601.28"/>
  </r>
  <r>
    <x v="6"/>
    <n v="38.969116"/>
    <n v="-107.04100099999999"/>
    <x v="6"/>
    <n v="2022"/>
    <n v="286"/>
    <x v="9"/>
    <n v="13"/>
    <n v="39722.699999999997"/>
    <n v="0"/>
    <n v="409.48"/>
    <n v="0"/>
    <x v="1514"/>
    <n v="-7.0000000000000007E-2"/>
    <n v="607.6"/>
  </r>
  <r>
    <x v="6"/>
    <n v="38.969116"/>
    <n v="-107.04100099999999"/>
    <x v="6"/>
    <n v="2022"/>
    <n v="287"/>
    <x v="9"/>
    <n v="14"/>
    <n v="39573.1"/>
    <n v="0"/>
    <n v="434.32"/>
    <n v="0"/>
    <x v="746"/>
    <n v="-0.91"/>
    <n v="571.64"/>
  </r>
  <r>
    <x v="6"/>
    <n v="38.969116"/>
    <n v="-107.04100099999999"/>
    <x v="6"/>
    <n v="2022"/>
    <n v="288"/>
    <x v="9"/>
    <n v="15"/>
    <n v="39424.18"/>
    <n v="0"/>
    <n v="431.81"/>
    <n v="0"/>
    <x v="1784"/>
    <n v="-0.78"/>
    <n v="576.99"/>
  </r>
  <r>
    <x v="6"/>
    <n v="38.969116"/>
    <n v="-107.04100099999999"/>
    <x v="6"/>
    <n v="2022"/>
    <n v="289"/>
    <x v="9"/>
    <n v="16"/>
    <n v="39275.980000000003"/>
    <n v="0"/>
    <n v="365.76"/>
    <n v="0"/>
    <x v="1785"/>
    <n v="-0.55000000000000004"/>
    <n v="586.57000000000005"/>
  </r>
  <r>
    <x v="6"/>
    <n v="38.969116"/>
    <n v="-107.04100099999999"/>
    <x v="6"/>
    <n v="2022"/>
    <n v="290"/>
    <x v="9"/>
    <n v="17"/>
    <n v="39128.519999999997"/>
    <n v="0"/>
    <n v="418.55"/>
    <n v="0"/>
    <x v="1786"/>
    <n v="-1.23"/>
    <n v="558.01"/>
  </r>
  <r>
    <x v="6"/>
    <n v="38.969116"/>
    <n v="-107.04100099999999"/>
    <x v="6"/>
    <n v="2022"/>
    <n v="291"/>
    <x v="9"/>
    <n v="18"/>
    <n v="38981.839999999997"/>
    <n v="0"/>
    <n v="412.3"/>
    <n v="0"/>
    <x v="1582"/>
    <n v="-1"/>
    <n v="567.9"/>
  </r>
  <r>
    <x v="6"/>
    <n v="38.969116"/>
    <n v="-107.04100099999999"/>
    <x v="6"/>
    <n v="2022"/>
    <n v="292"/>
    <x v="9"/>
    <n v="19"/>
    <n v="38835.99"/>
    <n v="0"/>
    <n v="425.53"/>
    <n v="0"/>
    <x v="1787"/>
    <n v="-0.93"/>
    <n v="570.73"/>
  </r>
  <r>
    <x v="6"/>
    <n v="38.969116"/>
    <n v="-107.04100099999999"/>
    <x v="6"/>
    <n v="2022"/>
    <n v="293"/>
    <x v="9"/>
    <n v="20"/>
    <n v="38691.01"/>
    <n v="0"/>
    <n v="420.31"/>
    <n v="0"/>
    <x v="1137"/>
    <n v="-0.62"/>
    <n v="583.66"/>
  </r>
  <r>
    <x v="6"/>
    <n v="38.969116"/>
    <n v="-107.04100099999999"/>
    <x v="6"/>
    <n v="2022"/>
    <n v="294"/>
    <x v="9"/>
    <n v="21"/>
    <n v="38546.92"/>
    <n v="0"/>
    <n v="358"/>
    <n v="0"/>
    <x v="1011"/>
    <n v="-0.45"/>
    <n v="591.04"/>
  </r>
  <r>
    <x v="6"/>
    <n v="38.969116"/>
    <n v="-107.04100099999999"/>
    <x v="6"/>
    <n v="2022"/>
    <n v="295"/>
    <x v="9"/>
    <n v="22"/>
    <n v="38403.769999999997"/>
    <n v="12.17"/>
    <n v="211.53"/>
    <n v="0"/>
    <x v="47"/>
    <n v="0.28000000000000003"/>
    <n v="623.20000000000005"/>
  </r>
  <r>
    <x v="6"/>
    <n v="38.969116"/>
    <n v="-107.04100099999999"/>
    <x v="6"/>
    <n v="2022"/>
    <n v="296"/>
    <x v="9"/>
    <n v="23"/>
    <n v="38261.599999999999"/>
    <n v="15.77"/>
    <n v="326.33999999999997"/>
    <n v="15.77"/>
    <x v="1788"/>
    <n v="-9.2799999999999994"/>
    <n v="302.7"/>
  </r>
  <r>
    <x v="6"/>
    <n v="38.969116"/>
    <n v="-107.04100099999999"/>
    <x v="6"/>
    <n v="2022"/>
    <n v="297"/>
    <x v="9"/>
    <n v="24"/>
    <n v="38120.449999999997"/>
    <n v="0"/>
    <n v="303.51"/>
    <n v="15.77"/>
    <x v="1789"/>
    <n v="-11.34"/>
    <n v="257.04000000000002"/>
  </r>
  <r>
    <x v="6"/>
    <n v="38.969116"/>
    <n v="-107.04100099999999"/>
    <x v="6"/>
    <n v="2022"/>
    <n v="298"/>
    <x v="9"/>
    <n v="25"/>
    <n v="37980.36"/>
    <n v="7.5"/>
    <n v="290.92"/>
    <n v="23.27"/>
    <x v="1790"/>
    <n v="-9.85"/>
    <n v="289.35000000000002"/>
  </r>
  <r>
    <x v="6"/>
    <n v="38.969116"/>
    <n v="-107.04100099999999"/>
    <x v="6"/>
    <n v="2022"/>
    <n v="299"/>
    <x v="9"/>
    <n v="26"/>
    <n v="37841.39"/>
    <n v="10.53"/>
    <n v="163.66"/>
    <n v="22.35"/>
    <x v="1791"/>
    <n v="-3.82"/>
    <n v="460.47"/>
  </r>
  <r>
    <x v="6"/>
    <n v="38.969116"/>
    <n v="-107.04100099999999"/>
    <x v="6"/>
    <n v="2022"/>
    <n v="300"/>
    <x v="9"/>
    <n v="27"/>
    <n v="37703.56"/>
    <n v="0"/>
    <n v="370.12"/>
    <n v="22.35"/>
    <x v="651"/>
    <n v="-10.84"/>
    <n v="267.54000000000002"/>
  </r>
  <r>
    <x v="6"/>
    <n v="38.969116"/>
    <n v="-107.04100099999999"/>
    <x v="6"/>
    <n v="2022"/>
    <n v="301"/>
    <x v="9"/>
    <n v="28"/>
    <n v="37566.92"/>
    <n v="0"/>
    <n v="480.7"/>
    <n v="22.35"/>
    <x v="1513"/>
    <n v="-10"/>
    <n v="285.98"/>
  </r>
  <r>
    <x v="6"/>
    <n v="38.969116"/>
    <n v="-107.04100099999999"/>
    <x v="6"/>
    <n v="2022"/>
    <n v="302"/>
    <x v="9"/>
    <n v="29"/>
    <n v="37431.519999999997"/>
    <n v="0"/>
    <n v="443.98"/>
    <n v="22.35"/>
    <x v="1792"/>
    <n v="-7.58"/>
    <n v="345.6"/>
  </r>
  <r>
    <x v="6"/>
    <n v="38.969116"/>
    <n v="-107.04100099999999"/>
    <x v="6"/>
    <n v="2022"/>
    <n v="303"/>
    <x v="9"/>
    <n v="30"/>
    <n v="37297.410000000003"/>
    <n v="0"/>
    <n v="386.61"/>
    <n v="22.26"/>
    <x v="720"/>
    <n v="-5.78"/>
    <n v="396.99"/>
  </r>
  <r>
    <x v="6"/>
    <n v="38.969116"/>
    <n v="-107.04100099999999"/>
    <x v="6"/>
    <n v="2022"/>
    <n v="304"/>
    <x v="9"/>
    <n v="31"/>
    <n v="37164.629999999997"/>
    <n v="0"/>
    <n v="419.48"/>
    <n v="22.26"/>
    <x v="1793"/>
    <n v="-6.06"/>
    <n v="388.7"/>
  </r>
  <r>
    <x v="6"/>
    <n v="38.969116"/>
    <n v="-107.04100099999999"/>
    <x v="6"/>
    <n v="2022"/>
    <n v="305"/>
    <x v="10"/>
    <n v="1"/>
    <n v="37033.230000000003"/>
    <n v="0"/>
    <n v="377.52"/>
    <n v="21.33"/>
    <x v="725"/>
    <n v="-3.78"/>
    <n v="461.91"/>
  </r>
  <r>
    <x v="6"/>
    <n v="38.969116"/>
    <n v="-107.04100099999999"/>
    <x v="6"/>
    <n v="2022"/>
    <n v="306"/>
    <x v="10"/>
    <n v="2"/>
    <n v="36903.25"/>
    <n v="6.09"/>
    <n v="214.12"/>
    <n v="19.7"/>
    <x v="21"/>
    <n v="-2.12"/>
    <n v="522.70000000000005"/>
  </r>
  <r>
    <x v="6"/>
    <n v="38.969116"/>
    <n v="-107.04100099999999"/>
    <x v="6"/>
    <n v="2022"/>
    <n v="307"/>
    <x v="10"/>
    <n v="3"/>
    <n v="36774.75"/>
    <n v="12.26"/>
    <n v="213.39"/>
    <n v="31.96"/>
    <x v="1794"/>
    <n v="-8.07"/>
    <n v="332.64"/>
  </r>
  <r>
    <x v="6"/>
    <n v="38.969116"/>
    <n v="-107.04100099999999"/>
    <x v="6"/>
    <n v="2022"/>
    <n v="308"/>
    <x v="10"/>
    <n v="4"/>
    <n v="36647.78"/>
    <n v="0"/>
    <n v="283.10000000000002"/>
    <n v="31.96"/>
    <x v="1795"/>
    <n v="-10.62"/>
    <n v="272.23"/>
  </r>
  <r>
    <x v="6"/>
    <n v="38.969116"/>
    <n v="-107.04100099999999"/>
    <x v="6"/>
    <n v="2022"/>
    <n v="309"/>
    <x v="10"/>
    <n v="5"/>
    <n v="36522.379999999997"/>
    <n v="8.8699999999999992"/>
    <n v="181.26"/>
    <n v="40.83"/>
    <x v="1796"/>
    <n v="-8.15"/>
    <n v="330.71"/>
  </r>
  <r>
    <x v="6"/>
    <n v="38.969116"/>
    <n v="-107.04100099999999"/>
    <x v="6"/>
    <n v="2022"/>
    <n v="310"/>
    <x v="10"/>
    <n v="6"/>
    <n v="36398.6"/>
    <n v="6.53"/>
    <n v="93.06"/>
    <n v="38.99"/>
    <x v="644"/>
    <n v="-1.62"/>
    <n v="542.35"/>
  </r>
  <r>
    <x v="6"/>
    <n v="38.969116"/>
    <n v="-107.04100099999999"/>
    <x v="6"/>
    <n v="2022"/>
    <n v="311"/>
    <x v="10"/>
    <n v="7"/>
    <n v="36276.51"/>
    <n v="0"/>
    <n v="285.75"/>
    <n v="36.72"/>
    <x v="1797"/>
    <n v="-0.59"/>
    <n v="585.07000000000005"/>
  </r>
  <r>
    <x v="6"/>
    <n v="38.969116"/>
    <n v="-107.04100099999999"/>
    <x v="6"/>
    <n v="2022"/>
    <n v="312"/>
    <x v="10"/>
    <n v="8"/>
    <n v="36156.14"/>
    <n v="0"/>
    <n v="288.99"/>
    <n v="34.58"/>
    <x v="1798"/>
    <n v="-0.92"/>
    <n v="571.14"/>
  </r>
  <r>
    <x v="6"/>
    <n v="38.969116"/>
    <n v="-107.04100099999999"/>
    <x v="6"/>
    <n v="2022"/>
    <n v="313"/>
    <x v="10"/>
    <n v="9"/>
    <n v="36037.550000000003"/>
    <n v="4.47"/>
    <n v="319.58"/>
    <n v="39.06"/>
    <x v="1693"/>
    <n v="-9.92"/>
    <n v="287.67"/>
  </r>
  <r>
    <x v="6"/>
    <n v="38.969116"/>
    <n v="-107.04100099999999"/>
    <x v="6"/>
    <n v="2022"/>
    <n v="314"/>
    <x v="10"/>
    <n v="10"/>
    <n v="35920.800000000003"/>
    <n v="0"/>
    <n v="346.2"/>
    <n v="39.06"/>
    <x v="1799"/>
    <n v="-14.14"/>
    <n v="204.75"/>
  </r>
  <r>
    <x v="6"/>
    <n v="38.969116"/>
    <n v="-107.04100099999999"/>
    <x v="6"/>
    <n v="2022"/>
    <n v="315"/>
    <x v="10"/>
    <n v="11"/>
    <n v="35805.94"/>
    <n v="0"/>
    <n v="394.93"/>
    <n v="39.06"/>
    <x v="938"/>
    <n v="-16.260000000000002"/>
    <n v="171.78"/>
  </r>
  <r>
    <x v="6"/>
    <n v="38.969116"/>
    <n v="-107.04100099999999"/>
    <x v="6"/>
    <n v="2022"/>
    <n v="316"/>
    <x v="10"/>
    <n v="12"/>
    <n v="35693.01"/>
    <n v="0"/>
    <n v="429.63"/>
    <n v="39.06"/>
    <x v="1800"/>
    <n v="-13.66"/>
    <n v="212.89"/>
  </r>
  <r>
    <x v="6"/>
    <n v="38.969116"/>
    <n v="-107.04100099999999"/>
    <x v="6"/>
    <n v="2022"/>
    <n v="317"/>
    <x v="10"/>
    <n v="13"/>
    <n v="35582.080000000002"/>
    <n v="0"/>
    <n v="369.14"/>
    <n v="39.06"/>
    <x v="1801"/>
    <n v="-9.69"/>
    <n v="292.93"/>
  </r>
  <r>
    <x v="6"/>
    <n v="38.969116"/>
    <n v="-107.04100099999999"/>
    <x v="6"/>
    <n v="2022"/>
    <n v="318"/>
    <x v="10"/>
    <n v="14"/>
    <n v="35473.199999999997"/>
    <n v="0"/>
    <n v="305.35000000000002"/>
    <n v="39.06"/>
    <x v="1802"/>
    <n v="-11.95"/>
    <n v="244.75"/>
  </r>
  <r>
    <x v="6"/>
    <n v="38.969116"/>
    <n v="-107.04100099999999"/>
    <x v="6"/>
    <n v="2022"/>
    <n v="319"/>
    <x v="10"/>
    <n v="15"/>
    <n v="35366.42"/>
    <n v="0"/>
    <n v="363.91"/>
    <n v="39.06"/>
    <x v="1803"/>
    <n v="-17.489999999999998"/>
    <n v="154.84"/>
  </r>
  <r>
    <x v="6"/>
    <n v="38.969116"/>
    <n v="-107.04100099999999"/>
    <x v="6"/>
    <n v="2022"/>
    <n v="320"/>
    <x v="10"/>
    <n v="16"/>
    <n v="35261.79"/>
    <n v="0"/>
    <n v="380.82"/>
    <n v="39.06"/>
    <x v="1673"/>
    <n v="-17.12"/>
    <n v="159.80000000000001"/>
  </r>
  <r>
    <x v="6"/>
    <n v="38.969116"/>
    <n v="-107.04100099999999"/>
    <x v="6"/>
    <n v="2022"/>
    <n v="321"/>
    <x v="10"/>
    <n v="17"/>
    <n v="35159.379999999997"/>
    <n v="0"/>
    <n v="360.88"/>
    <n v="39.06"/>
    <x v="1804"/>
    <n v="-12.92"/>
    <n v="226.23"/>
  </r>
  <r>
    <x v="6"/>
    <n v="38.969116"/>
    <n v="-107.04100099999999"/>
    <x v="6"/>
    <n v="2022"/>
    <n v="322"/>
    <x v="10"/>
    <n v="18"/>
    <n v="35059.230000000003"/>
    <n v="0"/>
    <n v="370.57"/>
    <n v="39.06"/>
    <x v="325"/>
    <n v="-15.36"/>
    <n v="185.17"/>
  </r>
  <r>
    <x v="6"/>
    <n v="38.969116"/>
    <n v="-107.04100099999999"/>
    <x v="6"/>
    <n v="2022"/>
    <n v="323"/>
    <x v="10"/>
    <n v="19"/>
    <n v="34961.39"/>
    <n v="0"/>
    <n v="407.5"/>
    <n v="39.06"/>
    <x v="1805"/>
    <n v="-15.6"/>
    <n v="181.39"/>
  </r>
  <r>
    <x v="6"/>
    <n v="38.969116"/>
    <n v="-107.04100099999999"/>
    <x v="6"/>
    <n v="2022"/>
    <n v="324"/>
    <x v="10"/>
    <n v="20"/>
    <n v="34865.93"/>
    <n v="0"/>
    <n v="405.23"/>
    <n v="39.06"/>
    <x v="1806"/>
    <n v="-12.93"/>
    <n v="226.04"/>
  </r>
  <r>
    <x v="6"/>
    <n v="38.969116"/>
    <n v="-107.04100099999999"/>
    <x v="6"/>
    <n v="2022"/>
    <n v="325"/>
    <x v="10"/>
    <n v="21"/>
    <n v="34772.89"/>
    <n v="0"/>
    <n v="407.43"/>
    <n v="39.06"/>
    <x v="1807"/>
    <n v="-10.67"/>
    <n v="271.18"/>
  </r>
  <r>
    <x v="6"/>
    <n v="38.969116"/>
    <n v="-107.04100099999999"/>
    <x v="6"/>
    <n v="2022"/>
    <n v="326"/>
    <x v="10"/>
    <n v="22"/>
    <n v="34682.33"/>
    <n v="0"/>
    <n v="382.73"/>
    <n v="39.06"/>
    <x v="1808"/>
    <n v="-10.24"/>
    <n v="280.57"/>
  </r>
  <r>
    <x v="6"/>
    <n v="38.969116"/>
    <n v="-107.04100099999999"/>
    <x v="6"/>
    <n v="2022"/>
    <n v="327"/>
    <x v="10"/>
    <n v="23"/>
    <n v="34594.300000000003"/>
    <n v="0"/>
    <n v="316.08"/>
    <n v="39.06"/>
    <x v="685"/>
    <n v="-10.32"/>
    <n v="278.70999999999998"/>
  </r>
  <r>
    <x v="6"/>
    <n v="38.969116"/>
    <n v="-107.04100099999999"/>
    <x v="6"/>
    <n v="2022"/>
    <n v="328"/>
    <x v="10"/>
    <n v="24"/>
    <n v="34508.86"/>
    <n v="0"/>
    <n v="280.45999999999998"/>
    <n v="39.06"/>
    <x v="1804"/>
    <n v="-10.37"/>
    <n v="277.64999999999998"/>
  </r>
  <r>
    <x v="6"/>
    <n v="38.969116"/>
    <n v="-107.04100099999999"/>
    <x v="6"/>
    <n v="2022"/>
    <n v="329"/>
    <x v="10"/>
    <n v="25"/>
    <n v="34426.04"/>
    <n v="0"/>
    <n v="398.16"/>
    <n v="39.06"/>
    <x v="1706"/>
    <n v="-11.1"/>
    <n v="261.93"/>
  </r>
  <r>
    <x v="6"/>
    <n v="38.969116"/>
    <n v="-107.04100099999999"/>
    <x v="6"/>
    <n v="2022"/>
    <n v="330"/>
    <x v="10"/>
    <n v="26"/>
    <n v="34345.910000000003"/>
    <n v="4.72"/>
    <n v="244.09"/>
    <n v="43.78"/>
    <x v="1809"/>
    <n v="-7.99"/>
    <n v="334.82"/>
  </r>
  <r>
    <x v="6"/>
    <n v="38.969116"/>
    <n v="-107.04100099999999"/>
    <x v="6"/>
    <n v="2022"/>
    <n v="331"/>
    <x v="10"/>
    <n v="27"/>
    <n v="34268.51"/>
    <n v="0"/>
    <n v="213.86"/>
    <n v="43.78"/>
    <x v="1810"/>
    <n v="-8.41"/>
    <n v="323.94"/>
  </r>
  <r>
    <x v="6"/>
    <n v="38.969116"/>
    <n v="-107.04100099999999"/>
    <x v="6"/>
    <n v="2022"/>
    <n v="332"/>
    <x v="10"/>
    <n v="28"/>
    <n v="34193.89"/>
    <n v="14.45"/>
    <n v="136.35"/>
    <n v="58.22"/>
    <x v="1231"/>
    <n v="-7.77"/>
    <n v="340.61"/>
  </r>
  <r>
    <x v="6"/>
    <n v="38.969116"/>
    <n v="-107.04100099999999"/>
    <x v="6"/>
    <n v="2022"/>
    <n v="333"/>
    <x v="10"/>
    <n v="29"/>
    <n v="34122.1"/>
    <n v="4.8499999999999996"/>
    <n v="252.53"/>
    <n v="63.07"/>
    <x v="1811"/>
    <n v="-19.18"/>
    <n v="134.09"/>
  </r>
  <r>
    <x v="6"/>
    <n v="38.969116"/>
    <n v="-107.04100099999999"/>
    <x v="6"/>
    <n v="2022"/>
    <n v="334"/>
    <x v="10"/>
    <n v="30"/>
    <n v="34053.19"/>
    <n v="0"/>
    <n v="403.98"/>
    <n v="63.07"/>
    <x v="1812"/>
    <n v="-17.940000000000001"/>
    <n v="148.97"/>
  </r>
  <r>
    <x v="6"/>
    <n v="38.969116"/>
    <n v="-107.04100099999999"/>
    <x v="6"/>
    <n v="2022"/>
    <n v="335"/>
    <x v="11"/>
    <n v="1"/>
    <n v="33987.19"/>
    <n v="7.38"/>
    <n v="234.62"/>
    <n v="70.459999999999994"/>
    <x v="1813"/>
    <n v="-10.02"/>
    <n v="285.39999999999998"/>
  </r>
  <r>
    <x v="6"/>
    <n v="38.969116"/>
    <n v="-107.04100099999999"/>
    <x v="6"/>
    <n v="2022"/>
    <n v="336"/>
    <x v="11"/>
    <n v="2"/>
    <n v="33924.160000000003"/>
    <n v="11.39"/>
    <n v="170.18"/>
    <n v="81.84"/>
    <x v="1621"/>
    <n v="-10.48"/>
    <n v="275.29000000000002"/>
  </r>
  <r>
    <x v="6"/>
    <n v="38.969116"/>
    <n v="-107.04100099999999"/>
    <x v="6"/>
    <n v="2022"/>
    <n v="337"/>
    <x v="11"/>
    <n v="3"/>
    <n v="33864.129999999997"/>
    <n v="8.09"/>
    <n v="215.28"/>
    <n v="89.93"/>
    <x v="1814"/>
    <n v="-9.94"/>
    <n v="287.22000000000003"/>
  </r>
  <r>
    <x v="6"/>
    <n v="38.969116"/>
    <n v="-107.04100099999999"/>
    <x v="6"/>
    <n v="2022"/>
    <n v="338"/>
    <x v="11"/>
    <n v="4"/>
    <n v="33807.15"/>
    <n v="7.32"/>
    <n v="151.87"/>
    <n v="89.29"/>
    <x v="1815"/>
    <n v="-4.4800000000000004"/>
    <n v="438.26"/>
  </r>
  <r>
    <x v="6"/>
    <n v="38.969116"/>
    <n v="-107.04100099999999"/>
    <x v="6"/>
    <n v="2022"/>
    <n v="339"/>
    <x v="11"/>
    <n v="5"/>
    <n v="33753.25"/>
    <n v="7.94"/>
    <n v="73.92"/>
    <n v="88.18"/>
    <x v="1643"/>
    <n v="-3.36"/>
    <n v="476.52"/>
  </r>
  <r>
    <x v="6"/>
    <n v="38.969116"/>
    <n v="-107.04100099999999"/>
    <x v="6"/>
    <n v="2022"/>
    <n v="340"/>
    <x v="11"/>
    <n v="6"/>
    <n v="33702.480000000003"/>
    <n v="14.92"/>
    <n v="98.61"/>
    <n v="87.97"/>
    <x v="1816"/>
    <n v="-5.49"/>
    <n v="405.82"/>
  </r>
  <r>
    <x v="6"/>
    <n v="38.969116"/>
    <n v="-107.04100099999999"/>
    <x v="6"/>
    <n v="2022"/>
    <n v="341"/>
    <x v="11"/>
    <n v="7"/>
    <n v="33654.870000000003"/>
    <n v="10.46"/>
    <n v="154.32"/>
    <n v="87.59"/>
    <x v="1817"/>
    <n v="-5.09"/>
    <n v="418.53"/>
  </r>
  <r>
    <x v="6"/>
    <n v="38.969116"/>
    <n v="-107.04100099999999"/>
    <x v="6"/>
    <n v="2022"/>
    <n v="342"/>
    <x v="11"/>
    <n v="8"/>
    <n v="33610.44"/>
    <n v="0"/>
    <n v="318.77999999999997"/>
    <n v="87.59"/>
    <x v="734"/>
    <n v="-14.39"/>
    <n v="200.59"/>
  </r>
  <r>
    <x v="6"/>
    <n v="38.969116"/>
    <n v="-107.04100099999999"/>
    <x v="6"/>
    <n v="2022"/>
    <n v="343"/>
    <x v="11"/>
    <n v="9"/>
    <n v="33569.24"/>
    <n v="0"/>
    <n v="365.75"/>
    <n v="87.59"/>
    <x v="1818"/>
    <n v="-16.690000000000001"/>
    <n v="165.69"/>
  </r>
  <r>
    <x v="6"/>
    <n v="38.969116"/>
    <n v="-107.04100099999999"/>
    <x v="6"/>
    <n v="2022"/>
    <n v="344"/>
    <x v="11"/>
    <n v="10"/>
    <n v="33531.29"/>
    <n v="0"/>
    <n v="375.75"/>
    <n v="87.59"/>
    <x v="1208"/>
    <n v="-14.69"/>
    <n v="195.74"/>
  </r>
  <r>
    <x v="6"/>
    <n v="38.969116"/>
    <n v="-107.04100099999999"/>
    <x v="6"/>
    <n v="2022"/>
    <n v="345"/>
    <x v="11"/>
    <n v="11"/>
    <n v="33496.620000000003"/>
    <n v="0"/>
    <n v="338.49"/>
    <n v="87.59"/>
    <x v="901"/>
    <n v="-10.46"/>
    <n v="275.56"/>
  </r>
  <r>
    <x v="6"/>
    <n v="38.969116"/>
    <n v="-107.04100099999999"/>
    <x v="6"/>
    <n v="2022"/>
    <n v="346"/>
    <x v="11"/>
    <n v="12"/>
    <n v="33465.26"/>
    <n v="6.1"/>
    <n v="211.71"/>
    <n v="93.68"/>
    <x v="1239"/>
    <n v="-11.91"/>
    <n v="245.43"/>
  </r>
  <r>
    <x v="6"/>
    <n v="38.969116"/>
    <n v="-107.04100099999999"/>
    <x v="6"/>
    <n v="2022"/>
    <n v="347"/>
    <x v="11"/>
    <n v="13"/>
    <n v="33437.230000000003"/>
    <n v="0"/>
    <n v="102.41"/>
    <n v="93.68"/>
    <x v="1819"/>
    <n v="-13.32"/>
    <n v="218.97"/>
  </r>
  <r>
    <x v="6"/>
    <n v="38.969116"/>
    <n v="-107.04100099999999"/>
    <x v="6"/>
    <n v="2022"/>
    <n v="348"/>
    <x v="11"/>
    <n v="14"/>
    <n v="33412.54"/>
    <n v="0"/>
    <n v="224.06"/>
    <n v="93.68"/>
    <x v="1820"/>
    <n v="-15.15"/>
    <n v="188.28"/>
  </r>
  <r>
    <x v="6"/>
    <n v="38.969116"/>
    <n v="-107.04100099999999"/>
    <x v="6"/>
    <n v="2022"/>
    <n v="349"/>
    <x v="11"/>
    <n v="15"/>
    <n v="33391.22"/>
    <n v="0"/>
    <n v="275.74"/>
    <n v="93.68"/>
    <x v="1821"/>
    <n v="-18.559999999999999"/>
    <n v="141.4"/>
  </r>
  <r>
    <x v="6"/>
    <n v="38.969116"/>
    <n v="-107.04100099999999"/>
    <x v="6"/>
    <n v="2022"/>
    <n v="350"/>
    <x v="11"/>
    <n v="16"/>
    <n v="33373.29"/>
    <n v="0"/>
    <n v="317.11"/>
    <n v="93.68"/>
    <x v="1822"/>
    <n v="-21.05"/>
    <n v="113.99"/>
  </r>
  <r>
    <x v="6"/>
    <n v="38.969116"/>
    <n v="-107.04100099999999"/>
    <x v="6"/>
    <n v="2022"/>
    <n v="351"/>
    <x v="11"/>
    <n v="17"/>
    <n v="33358.75"/>
    <n v="0"/>
    <n v="397.31"/>
    <n v="93.68"/>
    <x v="934"/>
    <n v="-22.19"/>
    <n v="103.11"/>
  </r>
  <r>
    <x v="6"/>
    <n v="38.969116"/>
    <n v="-107.04100099999999"/>
    <x v="6"/>
    <n v="2022"/>
    <n v="352"/>
    <x v="11"/>
    <n v="18"/>
    <n v="33347.61"/>
    <n v="0"/>
    <n v="380.08"/>
    <n v="93.68"/>
    <x v="1612"/>
    <n v="-18.03"/>
    <n v="147.91"/>
  </r>
  <r>
    <x v="6"/>
    <n v="38.969116"/>
    <n v="-107.04100099999999"/>
    <x v="6"/>
    <n v="2022"/>
    <n v="353"/>
    <x v="11"/>
    <n v="19"/>
    <n v="33339.9"/>
    <n v="0"/>
    <n v="368.85"/>
    <n v="93.68"/>
    <x v="1621"/>
    <n v="-17.37"/>
    <n v="156.46"/>
  </r>
  <r>
    <x v="6"/>
    <n v="38.969116"/>
    <n v="-107.04100099999999"/>
    <x v="6"/>
    <n v="2022"/>
    <n v="354"/>
    <x v="11"/>
    <n v="20"/>
    <n v="33335.599999999999"/>
    <n v="6.62"/>
    <n v="267.49"/>
    <n v="100.31"/>
    <x v="1220"/>
    <n v="-16.75"/>
    <n v="164.77"/>
  </r>
  <r>
    <x v="6"/>
    <n v="38.969116"/>
    <n v="-107.04100099999999"/>
    <x v="6"/>
    <n v="2022"/>
    <n v="355"/>
    <x v="11"/>
    <n v="21"/>
    <n v="33334.730000000003"/>
    <n v="5.46"/>
    <n v="136.08000000000001"/>
    <n v="105.76"/>
    <x v="1823"/>
    <n v="-12.13"/>
    <n v="241.06"/>
  </r>
  <r>
    <x v="6"/>
    <n v="38.969116"/>
    <n v="-107.04100099999999"/>
    <x v="6"/>
    <n v="2022"/>
    <n v="356"/>
    <x v="11"/>
    <n v="22"/>
    <n v="33337.279999999999"/>
    <n v="0"/>
    <n v="186.36"/>
    <n v="105.76"/>
    <x v="1824"/>
    <n v="-12.66"/>
    <n v="230.97"/>
  </r>
  <r>
    <x v="6"/>
    <n v="38.969116"/>
    <n v="-107.04100099999999"/>
    <x v="6"/>
    <n v="2022"/>
    <n v="357"/>
    <x v="11"/>
    <n v="23"/>
    <n v="33343.26"/>
    <n v="4.57"/>
    <n v="240.84"/>
    <n v="110.34"/>
    <x v="1825"/>
    <n v="-12.29"/>
    <n v="238"/>
  </r>
  <r>
    <x v="6"/>
    <n v="38.969116"/>
    <n v="-107.04100099999999"/>
    <x v="6"/>
    <n v="2022"/>
    <n v="358"/>
    <x v="11"/>
    <n v="24"/>
    <n v="33352.660000000003"/>
    <n v="0"/>
    <n v="225.4"/>
    <n v="110.34"/>
    <x v="390"/>
    <n v="-8.08"/>
    <n v="332.39"/>
  </r>
  <r>
    <x v="6"/>
    <n v="38.969116"/>
    <n v="-107.04100099999999"/>
    <x v="6"/>
    <n v="2022"/>
    <n v="359"/>
    <x v="11"/>
    <n v="25"/>
    <n v="33365.46"/>
    <n v="0"/>
    <n v="345.5"/>
    <n v="110.34"/>
    <x v="1248"/>
    <n v="-9.15"/>
    <n v="305.72000000000003"/>
  </r>
  <r>
    <x v="6"/>
    <n v="38.969116"/>
    <n v="-107.04100099999999"/>
    <x v="6"/>
    <n v="2022"/>
    <n v="360"/>
    <x v="11"/>
    <n v="26"/>
    <n v="33381.67"/>
    <n v="0"/>
    <n v="274.67"/>
    <n v="110.3"/>
    <x v="1826"/>
    <n v="-5.9"/>
    <n v="393.34"/>
  </r>
  <r>
    <x v="6"/>
    <n v="38.969116"/>
    <n v="-107.04100099999999"/>
    <x v="6"/>
    <n v="2022"/>
    <n v="361"/>
    <x v="11"/>
    <n v="27"/>
    <n v="33401.269999999997"/>
    <n v="14.3"/>
    <n v="219.38"/>
    <n v="124.59"/>
    <x v="25"/>
    <n v="-6.34"/>
    <n v="380.31"/>
  </r>
  <r>
    <x v="6"/>
    <n v="38.969116"/>
    <n v="-107.04100099999999"/>
    <x v="6"/>
    <n v="2022"/>
    <n v="362"/>
    <x v="11"/>
    <n v="28"/>
    <n v="33424.25"/>
    <n v="15.04"/>
    <n v="226.27"/>
    <n v="139.63"/>
    <x v="1794"/>
    <n v="-9.33"/>
    <n v="301.44"/>
  </r>
  <r>
    <x v="6"/>
    <n v="38.969116"/>
    <n v="-107.04100099999999"/>
    <x v="6"/>
    <n v="2022"/>
    <n v="363"/>
    <x v="11"/>
    <n v="29"/>
    <n v="33450.58"/>
    <n v="5.6"/>
    <n v="233.71"/>
    <n v="145.22999999999999"/>
    <x v="906"/>
    <n v="-16"/>
    <n v="175.5"/>
  </r>
  <r>
    <x v="6"/>
    <n v="38.969116"/>
    <n v="-107.04100099999999"/>
    <x v="6"/>
    <n v="2022"/>
    <n v="364"/>
    <x v="11"/>
    <n v="30"/>
    <n v="33480.25"/>
    <n v="18.329999999999998"/>
    <n v="254.98"/>
    <n v="163.56"/>
    <x v="1241"/>
    <n v="-15.04"/>
    <n v="190.12"/>
  </r>
  <r>
    <x v="6"/>
    <n v="38.969116"/>
    <n v="-107.04100099999999"/>
    <x v="6"/>
    <n v="2022"/>
    <n v="365"/>
    <x v="11"/>
    <n v="31"/>
    <n v="33513.24"/>
    <n v="27.2"/>
    <n v="161.34"/>
    <n v="190.76"/>
    <x v="1229"/>
    <n v="-6.61"/>
    <n v="372.65"/>
  </r>
  <r>
    <x v="7"/>
    <n v="38.991435000000003"/>
    <n v="-107.066237"/>
    <x v="7"/>
    <n v="2022"/>
    <n v="1"/>
    <x v="0"/>
    <n v="1"/>
    <n v="33549.69"/>
    <n v="0"/>
    <n v="343.38"/>
    <n v="183.66"/>
    <x v="1827"/>
    <n v="-24.29"/>
    <n v="85.47"/>
  </r>
  <r>
    <x v="7"/>
    <n v="38.991435000000003"/>
    <n v="-107.066237"/>
    <x v="7"/>
    <n v="2022"/>
    <n v="2"/>
    <x v="0"/>
    <n v="2"/>
    <n v="33589.26"/>
    <n v="0"/>
    <n v="376.61"/>
    <n v="183.66"/>
    <x v="1828"/>
    <n v="-22.6"/>
    <n v="99.47"/>
  </r>
  <r>
    <x v="7"/>
    <n v="38.991435000000003"/>
    <n v="-107.066237"/>
    <x v="7"/>
    <n v="2022"/>
    <n v="3"/>
    <x v="0"/>
    <n v="3"/>
    <n v="33632.06"/>
    <n v="0"/>
    <n v="344.44"/>
    <n v="183.66"/>
    <x v="651"/>
    <n v="-15.5"/>
    <n v="182.9"/>
  </r>
  <r>
    <x v="7"/>
    <n v="38.991435000000003"/>
    <n v="-107.066237"/>
    <x v="7"/>
    <n v="2022"/>
    <n v="4"/>
    <x v="0"/>
    <n v="4"/>
    <n v="33678.07"/>
    <n v="0"/>
    <n v="238.1"/>
    <n v="183.66"/>
    <x v="1829"/>
    <n v="-10.43"/>
    <n v="276.35000000000002"/>
  </r>
  <r>
    <x v="7"/>
    <n v="38.991435000000003"/>
    <n v="-107.066237"/>
    <x v="7"/>
    <n v="2022"/>
    <n v="5"/>
    <x v="0"/>
    <n v="5"/>
    <n v="33727.25"/>
    <n v="7.01"/>
    <n v="65.38"/>
    <n v="190.67"/>
    <x v="1183"/>
    <n v="-6.88"/>
    <n v="364.98"/>
  </r>
  <r>
    <x v="7"/>
    <n v="38.991435000000003"/>
    <n v="-107.066237"/>
    <x v="7"/>
    <n v="2022"/>
    <n v="6"/>
    <x v="0"/>
    <n v="6"/>
    <n v="33779.58"/>
    <n v="6.8"/>
    <n v="99.16"/>
    <n v="189.56"/>
    <x v="1649"/>
    <n v="-3.36"/>
    <n v="476.67"/>
  </r>
  <r>
    <x v="7"/>
    <n v="38.991435000000003"/>
    <n v="-107.066237"/>
    <x v="7"/>
    <n v="2022"/>
    <n v="7"/>
    <x v="0"/>
    <n v="7"/>
    <n v="33835.01"/>
    <n v="5.6"/>
    <n v="216.65"/>
    <n v="189.41"/>
    <x v="1830"/>
    <n v="-5.65"/>
    <n v="400.91"/>
  </r>
  <r>
    <x v="7"/>
    <n v="38.991435000000003"/>
    <n v="-107.066237"/>
    <x v="7"/>
    <n v="2022"/>
    <n v="8"/>
    <x v="0"/>
    <n v="8"/>
    <n v="33893.5"/>
    <n v="8.09"/>
    <n v="265.49"/>
    <n v="197.51"/>
    <x v="1831"/>
    <n v="-15.38"/>
    <n v="184.87"/>
  </r>
  <r>
    <x v="7"/>
    <n v="38.991435000000003"/>
    <n v="-107.066237"/>
    <x v="7"/>
    <n v="2022"/>
    <n v="9"/>
    <x v="0"/>
    <n v="9"/>
    <n v="33955.019999999997"/>
    <n v="0"/>
    <n v="357.67"/>
    <n v="197.51"/>
    <x v="1832"/>
    <n v="-15.89"/>
    <n v="177.19"/>
  </r>
  <r>
    <x v="7"/>
    <n v="38.991435000000003"/>
    <n v="-107.066237"/>
    <x v="7"/>
    <n v="2022"/>
    <n v="10"/>
    <x v="0"/>
    <n v="10"/>
    <n v="34019.53"/>
    <n v="0"/>
    <n v="379.91"/>
    <n v="197.51"/>
    <x v="1813"/>
    <n v="-14.84"/>
    <n v="193.23"/>
  </r>
  <r>
    <x v="7"/>
    <n v="38.991435000000003"/>
    <n v="-107.066237"/>
    <x v="7"/>
    <n v="2022"/>
    <n v="11"/>
    <x v="0"/>
    <n v="11"/>
    <n v="34086.980000000003"/>
    <n v="0"/>
    <n v="348.79"/>
    <n v="197.51"/>
    <x v="1205"/>
    <n v="-12.89"/>
    <n v="226.68"/>
  </r>
  <r>
    <x v="7"/>
    <n v="38.991435000000003"/>
    <n v="-107.066237"/>
    <x v="7"/>
    <n v="2022"/>
    <n v="12"/>
    <x v="0"/>
    <n v="12"/>
    <n v="34157.33"/>
    <n v="0"/>
    <n v="365.13"/>
    <n v="197.51"/>
    <x v="1245"/>
    <n v="-12"/>
    <n v="243.66"/>
  </r>
  <r>
    <x v="7"/>
    <n v="38.991435000000003"/>
    <n v="-107.066237"/>
    <x v="7"/>
    <n v="2022"/>
    <n v="13"/>
    <x v="0"/>
    <n v="13"/>
    <n v="34230.519999999997"/>
    <n v="0"/>
    <n v="359.54"/>
    <n v="197.51"/>
    <x v="1247"/>
    <n v="-8.81"/>
    <n v="314"/>
  </r>
  <r>
    <x v="7"/>
    <n v="38.991435000000003"/>
    <n v="-107.066237"/>
    <x v="7"/>
    <n v="2022"/>
    <n v="14"/>
    <x v="0"/>
    <n v="14"/>
    <n v="34306.53"/>
    <n v="0"/>
    <n v="278.92"/>
    <n v="197.51"/>
    <x v="961"/>
    <n v="-9.31"/>
    <n v="301.83"/>
  </r>
  <r>
    <x v="7"/>
    <n v="38.991435000000003"/>
    <n v="-107.066237"/>
    <x v="7"/>
    <n v="2022"/>
    <n v="15"/>
    <x v="0"/>
    <n v="15"/>
    <n v="34385.29"/>
    <n v="0"/>
    <n v="382.43"/>
    <n v="197.51"/>
    <x v="653"/>
    <n v="-14.14"/>
    <n v="204.65"/>
  </r>
  <r>
    <x v="7"/>
    <n v="38.991435000000003"/>
    <n v="-107.066237"/>
    <x v="7"/>
    <n v="2022"/>
    <n v="16"/>
    <x v="0"/>
    <n v="16"/>
    <n v="34466.75"/>
    <n v="0"/>
    <n v="376.96"/>
    <n v="197.51"/>
    <x v="30"/>
    <n v="-11.55"/>
    <n v="252.58"/>
  </r>
  <r>
    <x v="7"/>
    <n v="38.991435000000003"/>
    <n v="-107.066237"/>
    <x v="7"/>
    <n v="2022"/>
    <n v="17"/>
    <x v="0"/>
    <n v="17"/>
    <n v="34550.879999999997"/>
    <n v="0"/>
    <n v="370.1"/>
    <n v="197.51"/>
    <x v="969"/>
    <n v="-10.38"/>
    <n v="277.38"/>
  </r>
  <r>
    <x v="7"/>
    <n v="38.991435000000003"/>
    <n v="-107.066237"/>
    <x v="7"/>
    <n v="2022"/>
    <n v="18"/>
    <x v="0"/>
    <n v="18"/>
    <n v="34637.620000000003"/>
    <n v="0"/>
    <n v="353.38"/>
    <n v="197.51"/>
    <x v="1833"/>
    <n v="-10.39"/>
    <n v="277.18"/>
  </r>
  <r>
    <x v="7"/>
    <n v="38.991435000000003"/>
    <n v="-107.066237"/>
    <x v="7"/>
    <n v="2022"/>
    <n v="19"/>
    <x v="0"/>
    <n v="19"/>
    <n v="34726.910000000003"/>
    <n v="0"/>
    <n v="342.86"/>
    <n v="197.51"/>
    <x v="1834"/>
    <n v="-10.98"/>
    <n v="264.54000000000002"/>
  </r>
  <r>
    <x v="7"/>
    <n v="38.991435000000003"/>
    <n v="-107.066237"/>
    <x v="7"/>
    <n v="2022"/>
    <n v="20"/>
    <x v="0"/>
    <n v="20"/>
    <n v="34818.699999999997"/>
    <n v="0"/>
    <n v="355.49"/>
    <n v="197.51"/>
    <x v="940"/>
    <n v="-14.14"/>
    <n v="204.67"/>
  </r>
  <r>
    <x v="7"/>
    <n v="38.991435000000003"/>
    <n v="-107.066237"/>
    <x v="7"/>
    <n v="2022"/>
    <n v="21"/>
    <x v="0"/>
    <n v="21"/>
    <n v="34912.949999999997"/>
    <n v="5.58"/>
    <n v="179.31"/>
    <n v="203.09"/>
    <x v="914"/>
    <n v="-10.220000000000001"/>
    <n v="280.89"/>
  </r>
  <r>
    <x v="7"/>
    <n v="38.991435000000003"/>
    <n v="-107.066237"/>
    <x v="7"/>
    <n v="2022"/>
    <n v="22"/>
    <x v="0"/>
    <n v="22"/>
    <n v="35009.589999999997"/>
    <n v="0"/>
    <n v="355.12"/>
    <n v="203.09"/>
    <x v="592"/>
    <n v="-10.93"/>
    <n v="265.61"/>
  </r>
  <r>
    <x v="7"/>
    <n v="38.991435000000003"/>
    <n v="-107.066237"/>
    <x v="7"/>
    <n v="2022"/>
    <n v="23"/>
    <x v="0"/>
    <n v="23"/>
    <n v="35108.58"/>
    <n v="0"/>
    <n v="396.93"/>
    <n v="203.09"/>
    <x v="1835"/>
    <n v="-13.29"/>
    <n v="219.49"/>
  </r>
  <r>
    <x v="7"/>
    <n v="38.991435000000003"/>
    <n v="-107.066237"/>
    <x v="7"/>
    <n v="2022"/>
    <n v="24"/>
    <x v="0"/>
    <n v="24"/>
    <n v="35209.86"/>
    <n v="5"/>
    <n v="275.66000000000003"/>
    <n v="208.09"/>
    <x v="609"/>
    <n v="-12.3"/>
    <n v="237.83"/>
  </r>
  <r>
    <x v="7"/>
    <n v="38.991435000000003"/>
    <n v="-107.066237"/>
    <x v="7"/>
    <n v="2022"/>
    <n v="25"/>
    <x v="0"/>
    <n v="25"/>
    <n v="35313.370000000003"/>
    <n v="0"/>
    <n v="382.75"/>
    <n v="208.09"/>
    <x v="363"/>
    <n v="-14.39"/>
    <n v="200.5"/>
  </r>
  <r>
    <x v="7"/>
    <n v="38.991435000000003"/>
    <n v="-107.066237"/>
    <x v="7"/>
    <n v="2022"/>
    <n v="26"/>
    <x v="0"/>
    <n v="26"/>
    <n v="35419.08"/>
    <n v="0"/>
    <n v="399.37"/>
    <n v="208.09"/>
    <x v="1630"/>
    <n v="-17.16"/>
    <n v="159.27000000000001"/>
  </r>
  <r>
    <x v="7"/>
    <n v="38.991435000000003"/>
    <n v="-107.066237"/>
    <x v="7"/>
    <n v="2022"/>
    <n v="27"/>
    <x v="0"/>
    <n v="27"/>
    <n v="35526.9"/>
    <n v="0"/>
    <n v="363.99"/>
    <n v="208.09"/>
    <x v="1836"/>
    <n v="-17.489999999999998"/>
    <n v="154.79"/>
  </r>
  <r>
    <x v="7"/>
    <n v="38.991435000000003"/>
    <n v="-107.066237"/>
    <x v="7"/>
    <n v="2022"/>
    <n v="28"/>
    <x v="0"/>
    <n v="28"/>
    <n v="35636.81"/>
    <n v="0"/>
    <n v="442.56"/>
    <n v="208.09"/>
    <x v="628"/>
    <n v="-18.84"/>
    <n v="137.99"/>
  </r>
  <r>
    <x v="7"/>
    <n v="38.991435000000003"/>
    <n v="-107.066237"/>
    <x v="7"/>
    <n v="2022"/>
    <n v="29"/>
    <x v="0"/>
    <n v="29"/>
    <n v="35748.74"/>
    <n v="0"/>
    <n v="458.58"/>
    <n v="208.09"/>
    <x v="340"/>
    <n v="-15.5"/>
    <n v="183.01"/>
  </r>
  <r>
    <x v="7"/>
    <n v="38.991435000000003"/>
    <n v="-107.066237"/>
    <x v="7"/>
    <n v="2022"/>
    <n v="30"/>
    <x v="0"/>
    <n v="30"/>
    <n v="35862.629999999997"/>
    <n v="0"/>
    <n v="443.24"/>
    <n v="208.09"/>
    <x v="1837"/>
    <n v="-13.11"/>
    <n v="222.69"/>
  </r>
  <r>
    <x v="7"/>
    <n v="38.991435000000003"/>
    <n v="-107.066237"/>
    <x v="7"/>
    <n v="2022"/>
    <n v="31"/>
    <x v="0"/>
    <n v="31"/>
    <n v="35978.44"/>
    <n v="0"/>
    <n v="434.2"/>
    <n v="208.09"/>
    <x v="1838"/>
    <n v="-13.18"/>
    <n v="221.51"/>
  </r>
  <r>
    <x v="7"/>
    <n v="38.991435000000003"/>
    <n v="-107.066237"/>
    <x v="7"/>
    <n v="2022"/>
    <n v="32"/>
    <x v="1"/>
    <n v="1"/>
    <n v="36096.1"/>
    <n v="3.44"/>
    <n v="289.08"/>
    <n v="211.53"/>
    <x v="1447"/>
    <n v="-14.77"/>
    <n v="194.37"/>
  </r>
  <r>
    <x v="7"/>
    <n v="38.991435000000003"/>
    <n v="-107.066237"/>
    <x v="7"/>
    <n v="2022"/>
    <n v="33"/>
    <x v="1"/>
    <n v="2"/>
    <n v="36215.58"/>
    <n v="0"/>
    <n v="403.03"/>
    <n v="211.53"/>
    <x v="1839"/>
    <n v="-22.89"/>
    <n v="96.86"/>
  </r>
  <r>
    <x v="7"/>
    <n v="38.991435000000003"/>
    <n v="-107.066237"/>
    <x v="7"/>
    <n v="2022"/>
    <n v="34"/>
    <x v="1"/>
    <n v="3"/>
    <n v="36336.81"/>
    <n v="0"/>
    <n v="451.14"/>
    <n v="211.53"/>
    <x v="1840"/>
    <n v="-24.13"/>
    <n v="86.72"/>
  </r>
  <r>
    <x v="7"/>
    <n v="38.991435000000003"/>
    <n v="-107.066237"/>
    <x v="7"/>
    <n v="2022"/>
    <n v="35"/>
    <x v="1"/>
    <n v="4"/>
    <n v="36459.74"/>
    <n v="0"/>
    <n v="487.97"/>
    <n v="211.53"/>
    <x v="1841"/>
    <n v="-22.22"/>
    <n v="102.85"/>
  </r>
  <r>
    <x v="7"/>
    <n v="38.991435000000003"/>
    <n v="-107.066237"/>
    <x v="7"/>
    <n v="2022"/>
    <n v="36"/>
    <x v="1"/>
    <n v="5"/>
    <n v="36584.33"/>
    <n v="3.78"/>
    <n v="318.83999999999997"/>
    <n v="215.31"/>
    <x v="1842"/>
    <n v="-16.489999999999998"/>
    <n v="168.45"/>
  </r>
  <r>
    <x v="7"/>
    <n v="38.991435000000003"/>
    <n v="-107.066237"/>
    <x v="7"/>
    <n v="2022"/>
    <n v="37"/>
    <x v="1"/>
    <n v="6"/>
    <n v="36710.519999999997"/>
    <n v="0"/>
    <n v="362.35"/>
    <n v="215.31"/>
    <x v="1843"/>
    <n v="-14.03"/>
    <n v="206.55"/>
  </r>
  <r>
    <x v="7"/>
    <n v="38.991435000000003"/>
    <n v="-107.066237"/>
    <x v="7"/>
    <n v="2022"/>
    <n v="38"/>
    <x v="1"/>
    <n v="7"/>
    <n v="36838.25"/>
    <n v="0"/>
    <n v="459.84"/>
    <n v="215.31"/>
    <x v="647"/>
    <n v="-15.94"/>
    <n v="176.43"/>
  </r>
  <r>
    <x v="7"/>
    <n v="38.991435000000003"/>
    <n v="-107.066237"/>
    <x v="7"/>
    <n v="2022"/>
    <n v="39"/>
    <x v="1"/>
    <n v="8"/>
    <n v="36967.49"/>
    <n v="0"/>
    <n v="442.16"/>
    <n v="215.31"/>
    <x v="50"/>
    <n v="-11.82"/>
    <n v="247.19"/>
  </r>
  <r>
    <x v="7"/>
    <n v="38.991435000000003"/>
    <n v="-107.066237"/>
    <x v="7"/>
    <n v="2022"/>
    <n v="40"/>
    <x v="1"/>
    <n v="9"/>
    <n v="37098.18"/>
    <n v="0"/>
    <n v="374.49"/>
    <n v="215.31"/>
    <x v="1844"/>
    <n v="-9.6300000000000008"/>
    <n v="294.35000000000002"/>
  </r>
  <r>
    <x v="7"/>
    <n v="38.991435000000003"/>
    <n v="-107.066237"/>
    <x v="7"/>
    <n v="2022"/>
    <n v="41"/>
    <x v="1"/>
    <n v="10"/>
    <n v="37230.269999999997"/>
    <n v="0"/>
    <n v="404.27"/>
    <n v="215.31"/>
    <x v="1845"/>
    <n v="-9.74"/>
    <n v="291.91000000000003"/>
  </r>
  <r>
    <x v="7"/>
    <n v="38.991435000000003"/>
    <n v="-107.066237"/>
    <x v="7"/>
    <n v="2022"/>
    <n v="42"/>
    <x v="1"/>
    <n v="11"/>
    <n v="37363.72"/>
    <n v="0"/>
    <n v="421.3"/>
    <n v="215.31"/>
    <x v="1846"/>
    <n v="-10.58"/>
    <n v="273.08999999999997"/>
  </r>
  <r>
    <x v="7"/>
    <n v="38.991435000000003"/>
    <n v="-107.066237"/>
    <x v="7"/>
    <n v="2022"/>
    <n v="43"/>
    <x v="1"/>
    <n v="12"/>
    <n v="37498.47"/>
    <n v="0"/>
    <n v="446.98"/>
    <n v="215.31"/>
    <x v="1461"/>
    <n v="-14.5"/>
    <n v="198.78"/>
  </r>
  <r>
    <x v="7"/>
    <n v="38.991435000000003"/>
    <n v="-107.066237"/>
    <x v="7"/>
    <n v="2022"/>
    <n v="44"/>
    <x v="1"/>
    <n v="13"/>
    <n v="37634.49"/>
    <n v="0"/>
    <n v="469.63"/>
    <n v="215.31"/>
    <x v="346"/>
    <n v="-12.35"/>
    <n v="236.84"/>
  </r>
  <r>
    <x v="7"/>
    <n v="38.991435000000003"/>
    <n v="-107.066237"/>
    <x v="7"/>
    <n v="2022"/>
    <n v="45"/>
    <x v="1"/>
    <n v="14"/>
    <n v="37771.72"/>
    <n v="0"/>
    <n v="468.86"/>
    <n v="215.31"/>
    <x v="1847"/>
    <n v="-10.63"/>
    <n v="271.92"/>
  </r>
  <r>
    <x v="7"/>
    <n v="38.991435000000003"/>
    <n v="-107.066237"/>
    <x v="7"/>
    <n v="2022"/>
    <n v="46"/>
    <x v="1"/>
    <n v="15"/>
    <n v="37910.129999999997"/>
    <n v="1.01"/>
    <n v="386.81"/>
    <n v="216.32"/>
    <x v="1848"/>
    <n v="-8.02"/>
    <n v="334.09"/>
  </r>
  <r>
    <x v="7"/>
    <n v="38.991435000000003"/>
    <n v="-107.066237"/>
    <x v="7"/>
    <n v="2022"/>
    <n v="47"/>
    <x v="1"/>
    <n v="16"/>
    <n v="38049.660000000003"/>
    <n v="5.14"/>
    <n v="254.01"/>
    <n v="221.46"/>
    <x v="1849"/>
    <n v="-9.99"/>
    <n v="286.12"/>
  </r>
  <r>
    <x v="7"/>
    <n v="38.991435000000003"/>
    <n v="-107.066237"/>
    <x v="7"/>
    <n v="2022"/>
    <n v="48"/>
    <x v="1"/>
    <n v="17"/>
    <n v="38190.28"/>
    <n v="0"/>
    <n v="357.51"/>
    <n v="221.46"/>
    <x v="1850"/>
    <n v="-12.82"/>
    <n v="227.95"/>
  </r>
  <r>
    <x v="7"/>
    <n v="38.991435000000003"/>
    <n v="-107.066237"/>
    <x v="7"/>
    <n v="2022"/>
    <n v="49"/>
    <x v="1"/>
    <n v="18"/>
    <n v="38331.94"/>
    <n v="0"/>
    <n v="446.49"/>
    <n v="221.46"/>
    <x v="1851"/>
    <n v="-12.97"/>
    <n v="225.25"/>
  </r>
  <r>
    <x v="7"/>
    <n v="38.991435000000003"/>
    <n v="-107.066237"/>
    <x v="7"/>
    <n v="2022"/>
    <n v="50"/>
    <x v="1"/>
    <n v="19"/>
    <n v="38474.6"/>
    <n v="0"/>
    <n v="502.47"/>
    <n v="221.46"/>
    <x v="1663"/>
    <n v="-12.46"/>
    <n v="234.85"/>
  </r>
  <r>
    <x v="7"/>
    <n v="38.991435000000003"/>
    <n v="-107.066237"/>
    <x v="7"/>
    <n v="2022"/>
    <n v="51"/>
    <x v="1"/>
    <n v="20"/>
    <n v="38618.22"/>
    <n v="0"/>
    <n v="467.09"/>
    <n v="221.46"/>
    <x v="1852"/>
    <n v="-10.69"/>
    <n v="270.63"/>
  </r>
  <r>
    <x v="7"/>
    <n v="38.991435000000003"/>
    <n v="-107.066237"/>
    <x v="7"/>
    <n v="2022"/>
    <n v="52"/>
    <x v="1"/>
    <n v="21"/>
    <n v="38762.76"/>
    <n v="18.829999999999998"/>
    <n v="168.84"/>
    <n v="240.29"/>
    <x v="1409"/>
    <n v="-8.43"/>
    <n v="323.54000000000002"/>
  </r>
  <r>
    <x v="7"/>
    <n v="38.991435000000003"/>
    <n v="-107.066237"/>
    <x v="7"/>
    <n v="2022"/>
    <n v="53"/>
    <x v="1"/>
    <n v="22"/>
    <n v="38908.18"/>
    <n v="22.51"/>
    <n v="156.28"/>
    <n v="262.8"/>
    <x v="1853"/>
    <n v="-11.02"/>
    <n v="263.63"/>
  </r>
  <r>
    <x v="7"/>
    <n v="38.991435000000003"/>
    <n v="-107.066237"/>
    <x v="7"/>
    <n v="2022"/>
    <n v="54"/>
    <x v="1"/>
    <n v="23"/>
    <n v="39054.44"/>
    <n v="27.39"/>
    <n v="273.52"/>
    <n v="290.19"/>
    <x v="1841"/>
    <n v="-11.22"/>
    <n v="259.52"/>
  </r>
  <r>
    <x v="7"/>
    <n v="38.991435000000003"/>
    <n v="-107.066237"/>
    <x v="7"/>
    <n v="2022"/>
    <n v="55"/>
    <x v="1"/>
    <n v="24"/>
    <n v="39201.5"/>
    <n v="15.2"/>
    <n v="276.82"/>
    <n v="305.39"/>
    <x v="1854"/>
    <n v="-14.96"/>
    <n v="191.42"/>
  </r>
  <r>
    <x v="7"/>
    <n v="38.991435000000003"/>
    <n v="-107.066237"/>
    <x v="7"/>
    <n v="2022"/>
    <n v="56"/>
    <x v="1"/>
    <n v="25"/>
    <n v="39349.339999999997"/>
    <n v="0"/>
    <n v="458.71"/>
    <n v="305.39"/>
    <x v="1855"/>
    <n v="-15.95"/>
    <n v="176.29"/>
  </r>
  <r>
    <x v="7"/>
    <n v="38.991435000000003"/>
    <n v="-107.066237"/>
    <x v="7"/>
    <n v="2022"/>
    <n v="57"/>
    <x v="1"/>
    <n v="26"/>
    <n v="39497.910000000003"/>
    <n v="0"/>
    <n v="563.5"/>
    <n v="305.39"/>
    <x v="706"/>
    <n v="-19.579999999999998"/>
    <n v="129.53"/>
  </r>
  <r>
    <x v="7"/>
    <n v="38.991435000000003"/>
    <n v="-107.066237"/>
    <x v="7"/>
    <n v="2022"/>
    <n v="58"/>
    <x v="1"/>
    <n v="27"/>
    <n v="39647.17"/>
    <n v="0"/>
    <n v="628.89"/>
    <n v="305.39"/>
    <x v="1856"/>
    <n v="-17.68"/>
    <n v="152.33000000000001"/>
  </r>
  <r>
    <x v="7"/>
    <n v="38.991435000000003"/>
    <n v="-107.066237"/>
    <x v="7"/>
    <n v="2022"/>
    <n v="59"/>
    <x v="1"/>
    <n v="28"/>
    <n v="39797.089999999997"/>
    <n v="0"/>
    <n v="592.77"/>
    <n v="305.39"/>
    <x v="49"/>
    <n v="-11.13"/>
    <n v="261.23"/>
  </r>
  <r>
    <x v="7"/>
    <n v="38.991435000000003"/>
    <n v="-107.066237"/>
    <x v="7"/>
    <n v="2022"/>
    <n v="60"/>
    <x v="2"/>
    <n v="1"/>
    <n v="39947.64"/>
    <n v="0"/>
    <n v="600.61"/>
    <n v="305.39"/>
    <x v="1475"/>
    <n v="-9.39"/>
    <n v="300.02999999999997"/>
  </r>
  <r>
    <x v="7"/>
    <n v="38.991435000000003"/>
    <n v="-107.066237"/>
    <x v="7"/>
    <n v="2022"/>
    <n v="61"/>
    <x v="2"/>
    <n v="2"/>
    <n v="40098.78"/>
    <n v="0"/>
    <n v="593.94000000000005"/>
    <n v="305.39"/>
    <x v="1857"/>
    <n v="-6.91"/>
    <n v="363.91"/>
  </r>
  <r>
    <x v="7"/>
    <n v="38.991435000000003"/>
    <n v="-107.066237"/>
    <x v="7"/>
    <n v="2022"/>
    <n v="62"/>
    <x v="2"/>
    <n v="3"/>
    <n v="40250.49"/>
    <n v="0"/>
    <n v="587.23"/>
    <n v="305.2"/>
    <x v="1858"/>
    <n v="-5.54"/>
    <n v="404.41"/>
  </r>
  <r>
    <x v="7"/>
    <n v="38.991435000000003"/>
    <n v="-107.066237"/>
    <x v="7"/>
    <n v="2022"/>
    <n v="63"/>
    <x v="2"/>
    <n v="4"/>
    <n v="40402.720000000001"/>
    <n v="12.43"/>
    <n v="343.48"/>
    <n v="317.63"/>
    <x v="652"/>
    <n v="-6.5"/>
    <n v="375.66"/>
  </r>
  <r>
    <x v="7"/>
    <n v="38.991435000000003"/>
    <n v="-107.066237"/>
    <x v="7"/>
    <n v="2022"/>
    <n v="64"/>
    <x v="2"/>
    <n v="5"/>
    <n v="40555.46"/>
    <n v="17.53"/>
    <n v="227.35"/>
    <n v="335.16"/>
    <x v="955"/>
    <n v="-7.99"/>
    <n v="334.82"/>
  </r>
  <r>
    <x v="7"/>
    <n v="38.991435000000003"/>
    <n v="-107.066237"/>
    <x v="7"/>
    <n v="2022"/>
    <n v="65"/>
    <x v="2"/>
    <n v="6"/>
    <n v="40708.65"/>
    <n v="9.14"/>
    <n v="313.14999999999998"/>
    <n v="344.3"/>
    <x v="1448"/>
    <n v="-11.55"/>
    <n v="252.71"/>
  </r>
  <r>
    <x v="7"/>
    <n v="38.991435000000003"/>
    <n v="-107.066237"/>
    <x v="7"/>
    <n v="2022"/>
    <n v="66"/>
    <x v="2"/>
    <n v="7"/>
    <n v="40862.29"/>
    <n v="4.66"/>
    <n v="483"/>
    <n v="348.96"/>
    <x v="1859"/>
    <n v="-21.32"/>
    <n v="111.28"/>
  </r>
  <r>
    <x v="7"/>
    <n v="38.991435000000003"/>
    <n v="-107.066237"/>
    <x v="7"/>
    <n v="2022"/>
    <n v="67"/>
    <x v="2"/>
    <n v="8"/>
    <n v="41016.33"/>
    <n v="3.62"/>
    <n v="460.55"/>
    <n v="352.58"/>
    <x v="1860"/>
    <n v="-20.7"/>
    <n v="117.51"/>
  </r>
  <r>
    <x v="7"/>
    <n v="38.991435000000003"/>
    <n v="-107.066237"/>
    <x v="7"/>
    <n v="2022"/>
    <n v="68"/>
    <x v="2"/>
    <n v="9"/>
    <n v="41170.75"/>
    <n v="8.77"/>
    <n v="325.68"/>
    <n v="361.35"/>
    <x v="1237"/>
    <n v="-12.77"/>
    <n v="228.96"/>
  </r>
  <r>
    <x v="7"/>
    <n v="38.991435000000003"/>
    <n v="-107.066237"/>
    <x v="7"/>
    <n v="2022"/>
    <n v="69"/>
    <x v="2"/>
    <n v="10"/>
    <n v="41325.51"/>
    <n v="0"/>
    <n v="685.25"/>
    <n v="361.35"/>
    <x v="1861"/>
    <n v="-24.73"/>
    <n v="82.16"/>
  </r>
  <r>
    <x v="7"/>
    <n v="38.991435000000003"/>
    <n v="-107.066237"/>
    <x v="7"/>
    <n v="2022"/>
    <n v="70"/>
    <x v="2"/>
    <n v="11"/>
    <n v="41480.6"/>
    <n v="0"/>
    <n v="665.38"/>
    <n v="361.35"/>
    <x v="1862"/>
    <n v="-22.83"/>
    <n v="97.4"/>
  </r>
  <r>
    <x v="7"/>
    <n v="38.991435000000003"/>
    <n v="-107.066237"/>
    <x v="7"/>
    <n v="2022"/>
    <n v="71"/>
    <x v="2"/>
    <n v="12"/>
    <n v="41635.980000000003"/>
    <n v="0"/>
    <n v="654.79"/>
    <n v="361.35"/>
    <x v="1863"/>
    <n v="-14.43"/>
    <n v="199.93"/>
  </r>
  <r>
    <x v="7"/>
    <n v="38.991435000000003"/>
    <n v="-107.066237"/>
    <x v="7"/>
    <n v="2022"/>
    <n v="72"/>
    <x v="2"/>
    <n v="13"/>
    <n v="41791.620000000003"/>
    <n v="4.3"/>
    <n v="439.98"/>
    <n v="365.65"/>
    <x v="1864"/>
    <n v="-10.029999999999999"/>
    <n v="285.17"/>
  </r>
  <r>
    <x v="7"/>
    <n v="38.991435000000003"/>
    <n v="-107.066237"/>
    <x v="7"/>
    <n v="2022"/>
    <n v="73"/>
    <x v="2"/>
    <n v="14"/>
    <n v="41947.49"/>
    <n v="0"/>
    <n v="520.63"/>
    <n v="365.65"/>
    <x v="620"/>
    <n v="-9.5500000000000007"/>
    <n v="296.33999999999997"/>
  </r>
  <r>
    <x v="7"/>
    <n v="38.991435000000003"/>
    <n v="-107.066237"/>
    <x v="7"/>
    <n v="2022"/>
    <n v="74"/>
    <x v="2"/>
    <n v="15"/>
    <n v="42103.58"/>
    <n v="0"/>
    <n v="659.16"/>
    <n v="365.65"/>
    <x v="277"/>
    <n v="-9.6999999999999993"/>
    <n v="292.77999999999997"/>
  </r>
  <r>
    <x v="7"/>
    <n v="38.991435000000003"/>
    <n v="-107.066237"/>
    <x v="7"/>
    <n v="2022"/>
    <n v="75"/>
    <x v="2"/>
    <n v="16"/>
    <n v="42259.85"/>
    <n v="6.4"/>
    <n v="414.52"/>
    <n v="372.05"/>
    <x v="1865"/>
    <n v="-6.84"/>
    <n v="366.08"/>
  </r>
  <r>
    <x v="7"/>
    <n v="38.991435000000003"/>
    <n v="-107.066237"/>
    <x v="7"/>
    <n v="2022"/>
    <n v="76"/>
    <x v="2"/>
    <n v="17"/>
    <n v="42416.28"/>
    <n v="0"/>
    <n v="603.97"/>
    <n v="372.05"/>
    <x v="1437"/>
    <n v="-13.27"/>
    <n v="219.83"/>
  </r>
  <r>
    <x v="7"/>
    <n v="38.991435000000003"/>
    <n v="-107.066237"/>
    <x v="7"/>
    <n v="2022"/>
    <n v="77"/>
    <x v="2"/>
    <n v="18"/>
    <n v="42572.83"/>
    <n v="0"/>
    <n v="644.79999999999995"/>
    <n v="372.05"/>
    <x v="1408"/>
    <n v="-14.11"/>
    <n v="205.31"/>
  </r>
  <r>
    <x v="7"/>
    <n v="38.991435000000003"/>
    <n v="-107.066237"/>
    <x v="7"/>
    <n v="2022"/>
    <n v="78"/>
    <x v="2"/>
    <n v="19"/>
    <n v="42729.49"/>
    <n v="0"/>
    <n v="639.70000000000005"/>
    <n v="372.05"/>
    <x v="1670"/>
    <n v="-10.15"/>
    <n v="282.52"/>
  </r>
  <r>
    <x v="7"/>
    <n v="38.991435000000003"/>
    <n v="-107.066237"/>
    <x v="7"/>
    <n v="2022"/>
    <n v="79"/>
    <x v="2"/>
    <n v="20"/>
    <n v="42886.23"/>
    <n v="0"/>
    <n v="395.45"/>
    <n v="371.52"/>
    <x v="899"/>
    <n v="-4.74"/>
    <n v="429.69"/>
  </r>
  <r>
    <x v="7"/>
    <n v="38.991435000000003"/>
    <n v="-107.066237"/>
    <x v="7"/>
    <n v="2022"/>
    <n v="80"/>
    <x v="2"/>
    <n v="21"/>
    <n v="43043.01"/>
    <n v="0"/>
    <n v="462.74"/>
    <n v="371.52"/>
    <x v="902"/>
    <n v="-8.27"/>
    <n v="327.67"/>
  </r>
  <r>
    <x v="7"/>
    <n v="38.991435000000003"/>
    <n v="-107.066237"/>
    <x v="7"/>
    <n v="2022"/>
    <n v="81"/>
    <x v="2"/>
    <n v="22"/>
    <n v="43199.83"/>
    <n v="2.2000000000000002"/>
    <n v="263.19"/>
    <n v="373.72"/>
    <x v="1398"/>
    <n v="-8.84"/>
    <n v="313.26"/>
  </r>
  <r>
    <x v="7"/>
    <n v="38.991435000000003"/>
    <n v="-107.066237"/>
    <x v="7"/>
    <n v="2022"/>
    <n v="82"/>
    <x v="2"/>
    <n v="23"/>
    <n v="43356.639999999999"/>
    <n v="0"/>
    <n v="602.28"/>
    <n v="373.72"/>
    <x v="643"/>
    <n v="-10.75"/>
    <n v="269.26"/>
  </r>
  <r>
    <x v="7"/>
    <n v="38.991435000000003"/>
    <n v="-107.066237"/>
    <x v="7"/>
    <n v="2022"/>
    <n v="83"/>
    <x v="2"/>
    <n v="24"/>
    <n v="43513.43"/>
    <n v="0"/>
    <n v="634.96"/>
    <n v="373.72"/>
    <x v="1866"/>
    <n v="-6.91"/>
    <n v="363.89"/>
  </r>
  <r>
    <x v="7"/>
    <n v="38.991435000000003"/>
    <n v="-107.066237"/>
    <x v="7"/>
    <n v="2022"/>
    <n v="84"/>
    <x v="2"/>
    <n v="25"/>
    <n v="43670.17"/>
    <n v="0"/>
    <n v="585.9"/>
    <n v="372.86"/>
    <x v="1018"/>
    <n v="-3.95"/>
    <n v="455.88"/>
  </r>
  <r>
    <x v="7"/>
    <n v="38.991435000000003"/>
    <n v="-107.066237"/>
    <x v="7"/>
    <n v="2022"/>
    <n v="85"/>
    <x v="2"/>
    <n v="26"/>
    <n v="43826.83"/>
    <n v="0"/>
    <n v="552.76"/>
    <n v="370.65"/>
    <x v="1867"/>
    <n v="-0.73"/>
    <n v="578.98"/>
  </r>
  <r>
    <x v="7"/>
    <n v="38.991435000000003"/>
    <n v="-107.066237"/>
    <x v="7"/>
    <n v="2022"/>
    <n v="86"/>
    <x v="2"/>
    <n v="27"/>
    <n v="43983.38"/>
    <n v="0"/>
    <n v="572.37"/>
    <n v="368.43"/>
    <x v="1275"/>
    <n v="-0.73"/>
    <n v="579"/>
  </r>
  <r>
    <x v="7"/>
    <n v="38.991435000000003"/>
    <n v="-107.066237"/>
    <x v="7"/>
    <n v="2022"/>
    <n v="87"/>
    <x v="2"/>
    <n v="28"/>
    <n v="44139.81"/>
    <n v="10.199999999999999"/>
    <n v="393.04"/>
    <n v="366.27"/>
    <x v="1868"/>
    <n v="-0.85"/>
    <n v="574.05999999999995"/>
  </r>
  <r>
    <x v="7"/>
    <n v="38.991435000000003"/>
    <n v="-107.066237"/>
    <x v="7"/>
    <n v="2022"/>
    <n v="88"/>
    <x v="2"/>
    <n v="29"/>
    <n v="44296.08"/>
    <n v="11.48"/>
    <n v="210.26"/>
    <n v="364.62"/>
    <x v="997"/>
    <n v="-2.0699999999999998"/>
    <n v="524.82000000000005"/>
  </r>
  <r>
    <x v="7"/>
    <n v="38.991435000000003"/>
    <n v="-107.066237"/>
    <x v="7"/>
    <n v="2022"/>
    <n v="89"/>
    <x v="2"/>
    <n v="30"/>
    <n v="44452.160000000003"/>
    <n v="0"/>
    <n v="469.09"/>
    <n v="364.62"/>
    <x v="1869"/>
    <n v="-7.76"/>
    <n v="340.93"/>
  </r>
  <r>
    <x v="7"/>
    <n v="38.991435000000003"/>
    <n v="-107.066237"/>
    <x v="7"/>
    <n v="2022"/>
    <n v="90"/>
    <x v="2"/>
    <n v="31"/>
    <n v="44608.04"/>
    <n v="7.72"/>
    <n v="437.87"/>
    <n v="372.34"/>
    <x v="1662"/>
    <n v="-7.01"/>
    <n v="361.12"/>
  </r>
  <r>
    <x v="7"/>
    <n v="38.991435000000003"/>
    <n v="-107.066237"/>
    <x v="7"/>
    <n v="2022"/>
    <n v="91"/>
    <x v="3"/>
    <n v="1"/>
    <n v="44763.68"/>
    <n v="0"/>
    <n v="551.08000000000004"/>
    <n v="372.18"/>
    <x v="286"/>
    <n v="-5.64"/>
    <n v="401.28"/>
  </r>
  <r>
    <x v="7"/>
    <n v="38.991435000000003"/>
    <n v="-107.066237"/>
    <x v="7"/>
    <n v="2022"/>
    <n v="92"/>
    <x v="3"/>
    <n v="2"/>
    <n v="44919.06"/>
    <n v="0"/>
    <n v="652.05999999999995"/>
    <n v="372.07"/>
    <x v="1870"/>
    <n v="-5.72"/>
    <n v="398.83"/>
  </r>
  <r>
    <x v="7"/>
    <n v="38.991435000000003"/>
    <n v="-107.066237"/>
    <x v="7"/>
    <n v="2022"/>
    <n v="93"/>
    <x v="3"/>
    <n v="3"/>
    <n v="45074.15"/>
    <n v="0"/>
    <n v="300.60000000000002"/>
    <n v="370.36"/>
    <x v="1871"/>
    <n v="-1.95"/>
    <n v="529.38"/>
  </r>
  <r>
    <x v="7"/>
    <n v="38.991435000000003"/>
    <n v="-107.066237"/>
    <x v="7"/>
    <n v="2022"/>
    <n v="94"/>
    <x v="3"/>
    <n v="4"/>
    <n v="45228.91"/>
    <n v="0"/>
    <n v="595.63"/>
    <n v="370.02"/>
    <x v="1872"/>
    <n v="-5.18"/>
    <n v="415.64"/>
  </r>
  <r>
    <x v="7"/>
    <n v="38.991435000000003"/>
    <n v="-107.066237"/>
    <x v="7"/>
    <n v="2022"/>
    <n v="95"/>
    <x v="3"/>
    <n v="5"/>
    <n v="45383.33"/>
    <n v="0"/>
    <n v="684.2"/>
    <n v="370.02"/>
    <x v="993"/>
    <n v="-11.67"/>
    <n v="250.31"/>
  </r>
  <r>
    <x v="7"/>
    <n v="38.991435000000003"/>
    <n v="-107.066237"/>
    <x v="7"/>
    <n v="2022"/>
    <n v="96"/>
    <x v="3"/>
    <n v="6"/>
    <n v="45537.37"/>
    <n v="0"/>
    <n v="574.1"/>
    <n v="370.02"/>
    <x v="434"/>
    <n v="-12.23"/>
    <n v="239.25"/>
  </r>
  <r>
    <x v="7"/>
    <n v="38.991435000000003"/>
    <n v="-107.066237"/>
    <x v="7"/>
    <n v="2022"/>
    <n v="97"/>
    <x v="3"/>
    <n v="7"/>
    <n v="45691.01"/>
    <n v="0"/>
    <n v="658.46"/>
    <n v="370.02"/>
    <x v="1873"/>
    <n v="-9.83"/>
    <n v="289.86"/>
  </r>
  <r>
    <x v="7"/>
    <n v="38.991435000000003"/>
    <n v="-107.066237"/>
    <x v="7"/>
    <n v="2022"/>
    <n v="98"/>
    <x v="3"/>
    <n v="8"/>
    <n v="45844.21"/>
    <n v="0"/>
    <n v="667.23"/>
    <n v="369.82"/>
    <x v="1874"/>
    <n v="-5.52"/>
    <n v="394.76"/>
  </r>
  <r>
    <x v="7"/>
    <n v="38.991435000000003"/>
    <n v="-107.066237"/>
    <x v="7"/>
    <n v="2022"/>
    <n v="99"/>
    <x v="3"/>
    <n v="9"/>
    <n v="45996.94"/>
    <n v="0"/>
    <n v="587.80999999999995"/>
    <n v="368.08"/>
    <x v="1875"/>
    <n v="-1.86"/>
    <n v="526.76"/>
  </r>
  <r>
    <x v="7"/>
    <n v="38.991435000000003"/>
    <n v="-107.066237"/>
    <x v="7"/>
    <n v="2022"/>
    <n v="100"/>
    <x v="3"/>
    <n v="10"/>
    <n v="46149.18"/>
    <n v="0"/>
    <n v="415"/>
    <n v="368.08"/>
    <x v="973"/>
    <n v="-6.21"/>
    <n v="384.25"/>
  </r>
  <r>
    <x v="7"/>
    <n v="38.991435000000003"/>
    <n v="-107.066237"/>
    <x v="7"/>
    <n v="2022"/>
    <n v="101"/>
    <x v="3"/>
    <n v="11"/>
    <n v="46300.88"/>
    <n v="4.09"/>
    <n v="439.91"/>
    <n v="372.17"/>
    <x v="1876"/>
    <n v="-6.21"/>
    <n v="384.11"/>
  </r>
  <r>
    <x v="7"/>
    <n v="38.991435000000003"/>
    <n v="-107.066237"/>
    <x v="7"/>
    <n v="2022"/>
    <n v="102"/>
    <x v="3"/>
    <n v="12"/>
    <n v="46452.03"/>
    <n v="9.2200000000000006"/>
    <n v="597.51"/>
    <n v="381.38"/>
    <x v="1877"/>
    <n v="-15.78"/>
    <n v="178.68"/>
  </r>
  <r>
    <x v="7"/>
    <n v="38.991435000000003"/>
    <n v="-107.066237"/>
    <x v="7"/>
    <n v="2022"/>
    <n v="103"/>
    <x v="3"/>
    <n v="13"/>
    <n v="46602.58"/>
    <n v="3.88"/>
    <n v="345.92"/>
    <n v="385.26"/>
    <x v="391"/>
    <n v="-13.56"/>
    <n v="214.63"/>
  </r>
  <r>
    <x v="7"/>
    <n v="38.991435000000003"/>
    <n v="-107.066237"/>
    <x v="7"/>
    <n v="2022"/>
    <n v="104"/>
    <x v="3"/>
    <n v="14"/>
    <n v="46752.51"/>
    <n v="7.82"/>
    <n v="463.62"/>
    <n v="393.08"/>
    <x v="880"/>
    <n v="-9.7899999999999991"/>
    <n v="290.66000000000003"/>
  </r>
  <r>
    <x v="7"/>
    <n v="38.991435000000003"/>
    <n v="-107.066237"/>
    <x v="7"/>
    <n v="2022"/>
    <n v="105"/>
    <x v="3"/>
    <n v="15"/>
    <n v="46901.77"/>
    <n v="0"/>
    <n v="562.41999999999996"/>
    <n v="391.8"/>
    <x v="1878"/>
    <n v="-2.97"/>
    <n v="490.91"/>
  </r>
  <r>
    <x v="7"/>
    <n v="38.991435000000003"/>
    <n v="-107.066237"/>
    <x v="7"/>
    <n v="2022"/>
    <n v="106"/>
    <x v="3"/>
    <n v="16"/>
    <n v="47050.34"/>
    <n v="3.86"/>
    <n v="407.42"/>
    <n v="390.02"/>
    <x v="1879"/>
    <n v="-1.75"/>
    <n v="537.1"/>
  </r>
  <r>
    <x v="7"/>
    <n v="38.991435000000003"/>
    <n v="-107.066237"/>
    <x v="7"/>
    <n v="2022"/>
    <n v="107"/>
    <x v="3"/>
    <n v="17"/>
    <n v="47198.17"/>
    <n v="0"/>
    <n v="505.16"/>
    <n v="388.51"/>
    <x v="1880"/>
    <n v="-2.4"/>
    <n v="511.83"/>
  </r>
  <r>
    <x v="7"/>
    <n v="38.991435000000003"/>
    <n v="-107.066237"/>
    <x v="7"/>
    <n v="2022"/>
    <n v="108"/>
    <x v="3"/>
    <n v="18"/>
    <n v="47345.24"/>
    <n v="0"/>
    <n v="700.58"/>
    <n v="386.6"/>
    <x v="1695"/>
    <n v="-1.46"/>
    <n v="521.96"/>
  </r>
  <r>
    <x v="7"/>
    <n v="38.991435000000003"/>
    <n v="-107.066237"/>
    <x v="7"/>
    <n v="2022"/>
    <n v="109"/>
    <x v="3"/>
    <n v="19"/>
    <n v="47491.51"/>
    <n v="0"/>
    <n v="494.27"/>
    <n v="383.08"/>
    <x v="1881"/>
    <n v="2.4"/>
    <n v="725.69"/>
  </r>
  <r>
    <x v="7"/>
    <n v="38.991435000000003"/>
    <n v="-107.066237"/>
    <x v="7"/>
    <n v="2022"/>
    <n v="110"/>
    <x v="3"/>
    <n v="20"/>
    <n v="47636.93"/>
    <n v="0"/>
    <n v="458.71"/>
    <n v="380.22"/>
    <x v="1793"/>
    <n v="0.81"/>
    <n v="647.57000000000005"/>
  </r>
  <r>
    <x v="7"/>
    <n v="38.991435000000003"/>
    <n v="-107.066237"/>
    <x v="7"/>
    <n v="2022"/>
    <n v="111"/>
    <x v="3"/>
    <n v="21"/>
    <n v="47781.47"/>
    <n v="0"/>
    <n v="668.11"/>
    <n v="377.35"/>
    <x v="1882"/>
    <n v="0.82"/>
    <n v="617.49"/>
  </r>
  <r>
    <x v="7"/>
    <n v="38.991435000000003"/>
    <n v="-107.066237"/>
    <x v="7"/>
    <n v="2022"/>
    <n v="112"/>
    <x v="3"/>
    <n v="22"/>
    <n v="47925.09"/>
    <n v="14.18"/>
    <n v="580.08000000000004"/>
    <n v="377.11"/>
    <x v="726"/>
    <n v="-5.42"/>
    <n v="407.97"/>
  </r>
  <r>
    <x v="7"/>
    <n v="38.991435000000003"/>
    <n v="-107.066237"/>
    <x v="7"/>
    <n v="2022"/>
    <n v="113"/>
    <x v="3"/>
    <n v="23"/>
    <n v="48067.75"/>
    <n v="11.43"/>
    <n v="449.31"/>
    <n v="388.54"/>
    <x v="1883"/>
    <n v="-6.34"/>
    <n v="380.3"/>
  </r>
  <r>
    <x v="7"/>
    <n v="38.991435000000003"/>
    <n v="-107.066237"/>
    <x v="7"/>
    <n v="2022"/>
    <n v="114"/>
    <x v="3"/>
    <n v="24"/>
    <n v="48209.42"/>
    <n v="9.51"/>
    <n v="491.1"/>
    <n v="398.04"/>
    <x v="1493"/>
    <n v="-6.92"/>
    <n v="363.7"/>
  </r>
  <r>
    <x v="7"/>
    <n v="38.991435000000003"/>
    <n v="-107.066237"/>
    <x v="7"/>
    <n v="2022"/>
    <n v="115"/>
    <x v="3"/>
    <n v="25"/>
    <n v="48350.03"/>
    <n v="0"/>
    <n v="735.43"/>
    <n v="398.04"/>
    <x v="1884"/>
    <n v="-7.79"/>
    <n v="339.91"/>
  </r>
  <r>
    <x v="7"/>
    <n v="38.991435000000003"/>
    <n v="-107.066237"/>
    <x v="7"/>
    <n v="2022"/>
    <n v="116"/>
    <x v="3"/>
    <n v="26"/>
    <n v="48489.57"/>
    <n v="0"/>
    <n v="772.97"/>
    <n v="397.41"/>
    <x v="417"/>
    <n v="-4.4800000000000004"/>
    <n v="418.98"/>
  </r>
  <r>
    <x v="7"/>
    <n v="38.991435000000003"/>
    <n v="-107.066237"/>
    <x v="7"/>
    <n v="2022"/>
    <n v="117"/>
    <x v="3"/>
    <n v="27"/>
    <n v="48627.98"/>
    <n v="0"/>
    <n v="533.33000000000004"/>
    <n v="394.2"/>
    <x v="1885"/>
    <n v="1.63"/>
    <n v="687.11"/>
  </r>
  <r>
    <x v="7"/>
    <n v="38.991435000000003"/>
    <n v="-107.066237"/>
    <x v="7"/>
    <n v="2022"/>
    <n v="118"/>
    <x v="3"/>
    <n v="28"/>
    <n v="48765.21"/>
    <n v="0"/>
    <n v="641.58000000000004"/>
    <n v="391.6"/>
    <x v="1151"/>
    <n v="0.2"/>
    <n v="619.52"/>
  </r>
  <r>
    <x v="7"/>
    <n v="38.991435000000003"/>
    <n v="-107.066237"/>
    <x v="7"/>
    <n v="2022"/>
    <n v="119"/>
    <x v="3"/>
    <n v="29"/>
    <n v="48901.23"/>
    <n v="0"/>
    <n v="537.54"/>
    <n v="391.05"/>
    <x v="606"/>
    <n v="-4.6900000000000004"/>
    <n v="431.29"/>
  </r>
  <r>
    <x v="7"/>
    <n v="38.991435000000003"/>
    <n v="-107.066237"/>
    <x v="7"/>
    <n v="2022"/>
    <n v="120"/>
    <x v="3"/>
    <n v="30"/>
    <n v="49035.99"/>
    <n v="0"/>
    <n v="769.23"/>
    <n v="390.91"/>
    <x v="1886"/>
    <n v="-5.67"/>
    <n v="387.72"/>
  </r>
  <r>
    <x v="7"/>
    <n v="38.991435000000003"/>
    <n v="-107.066237"/>
    <x v="7"/>
    <n v="2022"/>
    <n v="121"/>
    <x v="4"/>
    <n v="1"/>
    <n v="49169.440000000002"/>
    <n v="7.34"/>
    <n v="438.38"/>
    <n v="388.72"/>
    <x v="1887"/>
    <n v="-0.79"/>
    <n v="576.59"/>
  </r>
  <r>
    <x v="7"/>
    <n v="38.991435000000003"/>
    <n v="-107.066237"/>
    <x v="7"/>
    <n v="2022"/>
    <n v="122"/>
    <x v="4"/>
    <n v="2"/>
    <n v="49301.54"/>
    <n v="0"/>
    <n v="577.67999999999995"/>
    <n v="387.02"/>
    <x v="1888"/>
    <n v="-1.96"/>
    <n v="529.13"/>
  </r>
  <r>
    <x v="7"/>
    <n v="38.991435000000003"/>
    <n v="-107.066237"/>
    <x v="7"/>
    <n v="2022"/>
    <n v="123"/>
    <x v="4"/>
    <n v="3"/>
    <n v="49432.23"/>
    <n v="5.05"/>
    <n v="543.75"/>
    <n v="385.94"/>
    <x v="69"/>
    <n v="-3.44"/>
    <n v="473.75"/>
  </r>
  <r>
    <x v="7"/>
    <n v="38.991435000000003"/>
    <n v="-107.066237"/>
    <x v="7"/>
    <n v="2022"/>
    <n v="124"/>
    <x v="4"/>
    <n v="4"/>
    <n v="49561.47"/>
    <n v="0"/>
    <n v="673.3"/>
    <n v="385.94"/>
    <x v="1889"/>
    <n v="-7.48"/>
    <n v="348.22"/>
  </r>
  <r>
    <x v="7"/>
    <n v="38.991435000000003"/>
    <n v="-107.066237"/>
    <x v="7"/>
    <n v="2022"/>
    <n v="125"/>
    <x v="4"/>
    <n v="5"/>
    <n v="49689.21"/>
    <n v="0"/>
    <n v="625.85"/>
    <n v="384.2"/>
    <x v="1890"/>
    <n v="-1.85"/>
    <n v="533.26"/>
  </r>
  <r>
    <x v="7"/>
    <n v="38.991435000000003"/>
    <n v="-107.066237"/>
    <x v="7"/>
    <n v="2022"/>
    <n v="126"/>
    <x v="4"/>
    <n v="6"/>
    <n v="49815.4"/>
    <n v="0"/>
    <n v="672.09"/>
    <n v="380.99"/>
    <x v="1891"/>
    <n v="1.64"/>
    <n v="674.23"/>
  </r>
  <r>
    <x v="7"/>
    <n v="38.991435000000003"/>
    <n v="-107.066237"/>
    <x v="7"/>
    <n v="2022"/>
    <n v="127"/>
    <x v="4"/>
    <n v="7"/>
    <n v="49939.99"/>
    <n v="0"/>
    <n v="580.39"/>
    <n v="376.98"/>
    <x v="1892"/>
    <n v="3.56"/>
    <n v="788.12"/>
  </r>
  <r>
    <x v="7"/>
    <n v="38.991435000000003"/>
    <n v="-107.066237"/>
    <x v="7"/>
    <n v="2022"/>
    <n v="128"/>
    <x v="4"/>
    <n v="8"/>
    <n v="50062.92"/>
    <n v="0"/>
    <n v="418.35"/>
    <n v="372.69"/>
    <x v="726"/>
    <n v="4.21"/>
    <n v="825.15"/>
  </r>
  <r>
    <x v="7"/>
    <n v="38.991435000000003"/>
    <n v="-107.066237"/>
    <x v="7"/>
    <n v="2022"/>
    <n v="129"/>
    <x v="4"/>
    <n v="9"/>
    <n v="50184.160000000003"/>
    <n v="0"/>
    <n v="534.39"/>
    <n v="369.86"/>
    <x v="1893"/>
    <n v="0.72"/>
    <n v="643.65"/>
  </r>
  <r>
    <x v="7"/>
    <n v="38.991435000000003"/>
    <n v="-107.066237"/>
    <x v="7"/>
    <n v="2022"/>
    <n v="130"/>
    <x v="4"/>
    <n v="10"/>
    <n v="50303.64"/>
    <n v="0"/>
    <n v="648.01"/>
    <n v="366.24"/>
    <x v="1587"/>
    <n v="2.64"/>
    <n v="725.46"/>
  </r>
  <r>
    <x v="7"/>
    <n v="38.991435000000003"/>
    <n v="-107.066237"/>
    <x v="7"/>
    <n v="2022"/>
    <n v="131"/>
    <x v="4"/>
    <n v="11"/>
    <n v="50421.31"/>
    <n v="0"/>
    <n v="670.03"/>
    <n v="362.5"/>
    <x v="1894"/>
    <n v="2.89"/>
    <n v="726.2"/>
  </r>
  <r>
    <x v="7"/>
    <n v="38.991435000000003"/>
    <n v="-107.066237"/>
    <x v="7"/>
    <n v="2022"/>
    <n v="132"/>
    <x v="4"/>
    <n v="12"/>
    <n v="50537.120000000003"/>
    <n v="0"/>
    <n v="582.86"/>
    <n v="360.95"/>
    <x v="1895"/>
    <n v="-2.3199999999999998"/>
    <n v="515.22"/>
  </r>
  <r>
    <x v="7"/>
    <n v="38.991435000000003"/>
    <n v="-107.066237"/>
    <x v="7"/>
    <n v="2022"/>
    <n v="133"/>
    <x v="4"/>
    <n v="13"/>
    <n v="50651.02"/>
    <n v="0"/>
    <n v="677.38"/>
    <n v="358.96"/>
    <x v="1896"/>
    <n v="-1.24"/>
    <n v="554.77"/>
  </r>
  <r>
    <x v="7"/>
    <n v="38.991435000000003"/>
    <n v="-107.066237"/>
    <x v="7"/>
    <n v="2022"/>
    <n v="134"/>
    <x v="4"/>
    <n v="14"/>
    <n v="50762.95"/>
    <n v="0"/>
    <n v="740.33"/>
    <n v="356.08"/>
    <x v="430"/>
    <n v="0.85"/>
    <n v="606.87"/>
  </r>
  <r>
    <x v="7"/>
    <n v="38.991435000000003"/>
    <n v="-107.066237"/>
    <x v="7"/>
    <n v="2022"/>
    <n v="135"/>
    <x v="4"/>
    <n v="15"/>
    <n v="50872.86"/>
    <n v="0"/>
    <n v="749.56"/>
    <n v="352.11"/>
    <x v="1897"/>
    <n v="3.45"/>
    <n v="708.49"/>
  </r>
  <r>
    <x v="7"/>
    <n v="38.991435000000003"/>
    <n v="-107.066237"/>
    <x v="7"/>
    <n v="2022"/>
    <n v="136"/>
    <x v="4"/>
    <n v="16"/>
    <n v="50980.69"/>
    <n v="0"/>
    <n v="669.7"/>
    <n v="347.41"/>
    <x v="1898"/>
    <n v="5.19"/>
    <n v="836.33"/>
  </r>
  <r>
    <x v="7"/>
    <n v="38.991435000000003"/>
    <n v="-107.066237"/>
    <x v="7"/>
    <n v="2022"/>
    <n v="137"/>
    <x v="4"/>
    <n v="17"/>
    <n v="51086.400000000001"/>
    <n v="0"/>
    <n v="737.88"/>
    <n v="343.35"/>
    <x v="1774"/>
    <n v="3.68"/>
    <n v="722.44"/>
  </r>
  <r>
    <x v="7"/>
    <n v="38.991435000000003"/>
    <n v="-107.066237"/>
    <x v="7"/>
    <n v="2022"/>
    <n v="138"/>
    <x v="4"/>
    <n v="18"/>
    <n v="51189.919999999998"/>
    <n v="0"/>
    <n v="728.5"/>
    <n v="339.61"/>
    <x v="1334"/>
    <n v="2.9"/>
    <n v="687.02"/>
  </r>
  <r>
    <x v="7"/>
    <n v="38.991435000000003"/>
    <n v="-107.066237"/>
    <x v="7"/>
    <n v="2022"/>
    <n v="139"/>
    <x v="4"/>
    <n v="19"/>
    <n v="51291.199999999997"/>
    <n v="0"/>
    <n v="708.67"/>
    <n v="335.34"/>
    <x v="262"/>
    <n v="4.1500000000000004"/>
    <n v="752.89"/>
  </r>
  <r>
    <x v="7"/>
    <n v="38.991435000000003"/>
    <n v="-107.066237"/>
    <x v="7"/>
    <n v="2022"/>
    <n v="140"/>
    <x v="4"/>
    <n v="20"/>
    <n v="51390.2"/>
    <n v="8.89"/>
    <n v="622.92999999999995"/>
    <n v="335"/>
    <x v="1899"/>
    <n v="-5.17"/>
    <n v="415.92"/>
  </r>
  <r>
    <x v="7"/>
    <n v="38.991435000000003"/>
    <n v="-107.066237"/>
    <x v="7"/>
    <n v="2022"/>
    <n v="141"/>
    <x v="4"/>
    <n v="21"/>
    <n v="51486.85"/>
    <n v="0"/>
    <n v="690.95"/>
    <n v="334.95"/>
    <x v="1900"/>
    <n v="-5.9"/>
    <n v="393.31"/>
  </r>
  <r>
    <x v="7"/>
    <n v="38.991435000000003"/>
    <n v="-107.066237"/>
    <x v="7"/>
    <n v="2022"/>
    <n v="142"/>
    <x v="4"/>
    <n v="22"/>
    <n v="51581.1"/>
    <n v="0"/>
    <n v="597.89"/>
    <n v="333"/>
    <x v="1901"/>
    <n v="-1.34"/>
    <n v="553.67999999999995"/>
  </r>
  <r>
    <x v="7"/>
    <n v="38.991435000000003"/>
    <n v="-107.066237"/>
    <x v="7"/>
    <n v="2022"/>
    <n v="143"/>
    <x v="4"/>
    <n v="23"/>
    <n v="51672.9"/>
    <n v="0"/>
    <n v="623.82000000000005"/>
    <n v="330.69"/>
    <x v="1902"/>
    <n v="-0.5"/>
    <n v="585.20000000000005"/>
  </r>
  <r>
    <x v="7"/>
    <n v="38.991435000000003"/>
    <n v="-107.066237"/>
    <x v="7"/>
    <n v="2022"/>
    <n v="144"/>
    <x v="4"/>
    <n v="24"/>
    <n v="51762.19"/>
    <n v="0"/>
    <n v="643.38"/>
    <n v="329.14"/>
    <x v="727"/>
    <n v="-2.3199999999999998"/>
    <n v="496.33"/>
  </r>
  <r>
    <x v="7"/>
    <n v="38.991435000000003"/>
    <n v="-107.066237"/>
    <x v="7"/>
    <n v="2022"/>
    <n v="145"/>
    <x v="4"/>
    <n v="25"/>
    <n v="51848.93"/>
    <n v="0"/>
    <n v="771.58"/>
    <n v="327.33999999999997"/>
    <x v="1903"/>
    <n v="-1.72"/>
    <n v="434.13"/>
  </r>
  <r>
    <x v="7"/>
    <n v="38.991435000000003"/>
    <n v="-107.066237"/>
    <x v="7"/>
    <n v="2022"/>
    <n v="146"/>
    <x v="4"/>
    <n v="26"/>
    <n v="51933.06"/>
    <n v="0"/>
    <n v="807.68"/>
    <n v="323.94"/>
    <x v="1904"/>
    <n v="2.11"/>
    <n v="497.37"/>
  </r>
  <r>
    <x v="7"/>
    <n v="38.991435000000003"/>
    <n v="-107.066237"/>
    <x v="7"/>
    <n v="2022"/>
    <n v="147"/>
    <x v="4"/>
    <n v="27"/>
    <n v="52014.54"/>
    <n v="0"/>
    <n v="762.82"/>
    <n v="319.31"/>
    <x v="1905"/>
    <n v="5"/>
    <n v="622.35"/>
  </r>
  <r>
    <x v="7"/>
    <n v="38.991435000000003"/>
    <n v="-107.066237"/>
    <x v="7"/>
    <n v="2022"/>
    <n v="148"/>
    <x v="4"/>
    <n v="28"/>
    <n v="52093.3"/>
    <n v="0"/>
    <n v="582.58000000000004"/>
    <n v="314.58"/>
    <x v="740"/>
    <n v="5.26"/>
    <n v="763.61"/>
  </r>
  <r>
    <x v="7"/>
    <n v="38.991435000000003"/>
    <n v="-107.066237"/>
    <x v="7"/>
    <n v="2022"/>
    <n v="149"/>
    <x v="4"/>
    <n v="29"/>
    <n v="52169.31"/>
    <n v="9.0500000000000007"/>
    <n v="592.13"/>
    <n v="313.60000000000002"/>
    <x v="292"/>
    <n v="-3.67"/>
    <n v="416.03"/>
  </r>
  <r>
    <x v="7"/>
    <n v="38.991435000000003"/>
    <n v="-107.066237"/>
    <x v="7"/>
    <n v="2022"/>
    <n v="150"/>
    <x v="4"/>
    <n v="30"/>
    <n v="52242.52"/>
    <n v="3.85"/>
    <n v="450.88"/>
    <n v="312.48"/>
    <x v="879"/>
    <n v="-3.33"/>
    <n v="477.7"/>
  </r>
  <r>
    <x v="7"/>
    <n v="38.991435000000003"/>
    <n v="-107.066237"/>
    <x v="7"/>
    <n v="2022"/>
    <n v="151"/>
    <x v="4"/>
    <n v="31"/>
    <n v="52312.87"/>
    <n v="0"/>
    <n v="790.99"/>
    <n v="311.29000000000002"/>
    <x v="1906"/>
    <n v="-3.17"/>
    <n v="383.52"/>
  </r>
  <r>
    <x v="7"/>
    <n v="38.991435000000003"/>
    <n v="-107.066237"/>
    <x v="7"/>
    <n v="2022"/>
    <n v="152"/>
    <x v="5"/>
    <n v="1"/>
    <n v="52380.32"/>
    <n v="0"/>
    <n v="736.21"/>
    <n v="308.05"/>
    <x v="1907"/>
    <n v="1.73"/>
    <n v="547.09"/>
  </r>
  <r>
    <x v="7"/>
    <n v="38.991435000000003"/>
    <n v="-107.066237"/>
    <x v="7"/>
    <n v="2022"/>
    <n v="153"/>
    <x v="5"/>
    <n v="2"/>
    <n v="52444.84"/>
    <n v="0"/>
    <n v="761.39"/>
    <n v="304.58"/>
    <x v="1141"/>
    <n v="2.25"/>
    <n v="548.79"/>
  </r>
  <r>
    <x v="7"/>
    <n v="38.991435000000003"/>
    <n v="-107.066237"/>
    <x v="7"/>
    <n v="2022"/>
    <n v="154"/>
    <x v="5"/>
    <n v="3"/>
    <n v="52506.37"/>
    <n v="0"/>
    <n v="732.63"/>
    <n v="300.39999999999998"/>
    <x v="481"/>
    <n v="3.97"/>
    <n v="602.36"/>
  </r>
  <r>
    <x v="7"/>
    <n v="38.991435000000003"/>
    <n v="-107.066237"/>
    <x v="7"/>
    <n v="2022"/>
    <n v="155"/>
    <x v="5"/>
    <n v="4"/>
    <n v="52564.87"/>
    <n v="0"/>
    <n v="743.71"/>
    <n v="296.11"/>
    <x v="1908"/>
    <n v="4.22"/>
    <n v="562.46"/>
  </r>
  <r>
    <x v="7"/>
    <n v="38.991435000000003"/>
    <n v="-107.066237"/>
    <x v="7"/>
    <n v="2022"/>
    <n v="156"/>
    <x v="5"/>
    <n v="5"/>
    <n v="52620.3"/>
    <n v="0"/>
    <n v="644.98"/>
    <n v="291.35000000000002"/>
    <x v="1909"/>
    <n v="5.33"/>
    <n v="651.91999999999996"/>
  </r>
  <r>
    <x v="7"/>
    <n v="38.991435000000003"/>
    <n v="-107.066237"/>
    <x v="7"/>
    <n v="2022"/>
    <n v="157"/>
    <x v="5"/>
    <n v="6"/>
    <n v="52672.639999999999"/>
    <n v="1.34"/>
    <n v="752.04"/>
    <n v="287.17"/>
    <x v="1910"/>
    <n v="3.94"/>
    <n v="509.73"/>
  </r>
  <r>
    <x v="7"/>
    <n v="38.991435000000003"/>
    <n v="-107.066237"/>
    <x v="7"/>
    <n v="2022"/>
    <n v="158"/>
    <x v="5"/>
    <n v="7"/>
    <n v="52721.83"/>
    <n v="0"/>
    <n v="761.5"/>
    <n v="283.27"/>
    <x v="1911"/>
    <n v="3.31"/>
    <n v="476.74"/>
  </r>
  <r>
    <x v="7"/>
    <n v="38.991435000000003"/>
    <n v="-107.066237"/>
    <x v="7"/>
    <n v="2022"/>
    <n v="159"/>
    <x v="5"/>
    <n v="8"/>
    <n v="52767.85"/>
    <n v="0"/>
    <n v="755.56"/>
    <n v="278.5"/>
    <x v="1912"/>
    <n v="5.34"/>
    <n v="510.01"/>
  </r>
  <r>
    <x v="7"/>
    <n v="38.991435000000003"/>
    <n v="-107.066237"/>
    <x v="7"/>
    <n v="2022"/>
    <n v="160"/>
    <x v="5"/>
    <n v="9"/>
    <n v="52810.65"/>
    <n v="0"/>
    <n v="721.44"/>
    <n v="273.23"/>
    <x v="563"/>
    <n v="6.55"/>
    <n v="574.96"/>
  </r>
  <r>
    <x v="7"/>
    <n v="38.991435000000003"/>
    <n v="-107.066237"/>
    <x v="7"/>
    <n v="2022"/>
    <n v="161"/>
    <x v="5"/>
    <n v="10"/>
    <n v="52850.23"/>
    <n v="0"/>
    <n v="730.99"/>
    <n v="267.41000000000003"/>
    <x v="1913"/>
    <n v="7.86"/>
    <n v="607.99"/>
  </r>
  <r>
    <x v="7"/>
    <n v="38.991435000000003"/>
    <n v="-107.066237"/>
    <x v="7"/>
    <n v="2022"/>
    <n v="162"/>
    <x v="5"/>
    <n v="11"/>
    <n v="52886.53"/>
    <n v="0"/>
    <n v="708.8"/>
    <n v="261.08"/>
    <x v="1565"/>
    <n v="9.07"/>
    <n v="672.16"/>
  </r>
  <r>
    <x v="7"/>
    <n v="38.991435000000003"/>
    <n v="-107.066237"/>
    <x v="7"/>
    <n v="2022"/>
    <n v="163"/>
    <x v="5"/>
    <n v="12"/>
    <n v="52919.54"/>
    <n v="0"/>
    <n v="670.39"/>
    <n v="254.96"/>
    <x v="114"/>
    <n v="8.59"/>
    <n v="674.81"/>
  </r>
  <r>
    <x v="7"/>
    <n v="38.991435000000003"/>
    <n v="-107.066237"/>
    <x v="7"/>
    <n v="2022"/>
    <n v="164"/>
    <x v="5"/>
    <n v="13"/>
    <n v="52949.23"/>
    <n v="0"/>
    <n v="528.32000000000005"/>
    <n v="248.36"/>
    <x v="1128"/>
    <n v="9.7100000000000009"/>
    <n v="883.19"/>
  </r>
  <r>
    <x v="7"/>
    <n v="38.991435000000003"/>
    <n v="-107.066237"/>
    <x v="7"/>
    <n v="2022"/>
    <n v="165"/>
    <x v="5"/>
    <n v="14"/>
    <n v="52975.59"/>
    <n v="0"/>
    <n v="608.24"/>
    <n v="244.42"/>
    <x v="1914"/>
    <n v="3.37"/>
    <n v="548.5"/>
  </r>
  <r>
    <x v="7"/>
    <n v="38.991435000000003"/>
    <n v="-107.066237"/>
    <x v="7"/>
    <n v="2022"/>
    <n v="166"/>
    <x v="5"/>
    <n v="15"/>
    <n v="52998.59"/>
    <n v="0"/>
    <n v="761.83"/>
    <n v="241.11"/>
    <x v="1746"/>
    <n v="1.87"/>
    <n v="378.83"/>
  </r>
  <r>
    <x v="7"/>
    <n v="38.991435000000003"/>
    <n v="-107.066237"/>
    <x v="7"/>
    <n v="2022"/>
    <n v="167"/>
    <x v="5"/>
    <n v="16"/>
    <n v="53018.21"/>
    <n v="0"/>
    <n v="774.02"/>
    <n v="236.37"/>
    <x v="564"/>
    <n v="5.29"/>
    <n v="445.06"/>
  </r>
  <r>
    <x v="7"/>
    <n v="38.991435000000003"/>
    <n v="-107.066237"/>
    <x v="7"/>
    <n v="2022"/>
    <n v="168"/>
    <x v="5"/>
    <n v="17"/>
    <n v="53034.44"/>
    <n v="6.66"/>
    <n v="453.23"/>
    <n v="230.47"/>
    <x v="1915"/>
    <n v="8.06"/>
    <n v="841.07"/>
  </r>
  <r>
    <x v="7"/>
    <n v="38.991435000000003"/>
    <n v="-107.066237"/>
    <x v="7"/>
    <n v="2022"/>
    <n v="169"/>
    <x v="5"/>
    <n v="18"/>
    <n v="53047.27"/>
    <n v="14.48"/>
    <n v="446.96"/>
    <n v="225.94"/>
    <x v="1916"/>
    <n v="4.78"/>
    <n v="716.13"/>
  </r>
  <r>
    <x v="7"/>
    <n v="38.991435000000003"/>
    <n v="-107.066237"/>
    <x v="7"/>
    <n v="2022"/>
    <n v="170"/>
    <x v="5"/>
    <n v="19"/>
    <n v="53056.69"/>
    <n v="7.02"/>
    <n v="299"/>
    <n v="221.27"/>
    <x v="1917"/>
    <n v="5.0999999999999996"/>
    <n v="878.33"/>
  </r>
  <r>
    <x v="7"/>
    <n v="38.991435000000003"/>
    <n v="-107.066237"/>
    <x v="7"/>
    <n v="2022"/>
    <n v="171"/>
    <x v="5"/>
    <n v="20"/>
    <n v="53062.69"/>
    <n v="0"/>
    <n v="617.63"/>
    <n v="217.8"/>
    <x v="1004"/>
    <n v="2.27"/>
    <n v="556.65"/>
  </r>
  <r>
    <x v="7"/>
    <n v="38.991435000000003"/>
    <n v="-107.066237"/>
    <x v="7"/>
    <n v="2022"/>
    <n v="172"/>
    <x v="5"/>
    <n v="21"/>
    <n v="53065.26"/>
    <n v="0"/>
    <n v="741.31"/>
    <n v="214.15"/>
    <x v="1918"/>
    <n v="2.68"/>
    <n v="477.43"/>
  </r>
  <r>
    <x v="7"/>
    <n v="38.991435000000003"/>
    <n v="-107.066237"/>
    <x v="7"/>
    <n v="2022"/>
    <n v="173"/>
    <x v="5"/>
    <n v="22"/>
    <n v="53064.42"/>
    <n v="0"/>
    <n v="553.78"/>
    <n v="209.17"/>
    <x v="848"/>
    <n v="5.86"/>
    <n v="735.87"/>
  </r>
  <r>
    <x v="7"/>
    <n v="38.991435000000003"/>
    <n v="-107.066237"/>
    <x v="7"/>
    <n v="2022"/>
    <n v="174"/>
    <x v="5"/>
    <n v="23"/>
    <n v="53060.14"/>
    <n v="2.98"/>
    <n v="415.58"/>
    <n v="204.8"/>
    <x v="585"/>
    <n v="4.4000000000000004"/>
    <n v="771.98"/>
  </r>
  <r>
    <x v="7"/>
    <n v="38.991435000000003"/>
    <n v="-107.066237"/>
    <x v="7"/>
    <n v="2022"/>
    <n v="175"/>
    <x v="5"/>
    <n v="24"/>
    <n v="53052.45"/>
    <n v="0"/>
    <n v="601.6"/>
    <n v="199.91"/>
    <x v="583"/>
    <n v="5.66"/>
    <n v="693.99"/>
  </r>
  <r>
    <x v="7"/>
    <n v="38.991435000000003"/>
    <n v="-107.066237"/>
    <x v="7"/>
    <n v="2022"/>
    <n v="176"/>
    <x v="5"/>
    <n v="25"/>
    <n v="53041.34"/>
    <n v="0"/>
    <n v="643.36"/>
    <n v="195.12"/>
    <x v="1516"/>
    <n v="5.4"/>
    <n v="648.97"/>
  </r>
  <r>
    <x v="7"/>
    <n v="38.991435000000003"/>
    <n v="-107.066237"/>
    <x v="7"/>
    <n v="2022"/>
    <n v="177"/>
    <x v="5"/>
    <n v="26"/>
    <n v="53026.82"/>
    <n v="10.28"/>
    <n v="433.18"/>
    <n v="191.35"/>
    <x v="1026"/>
    <n v="2.98"/>
    <n v="698.09"/>
  </r>
  <r>
    <x v="7"/>
    <n v="38.991435000000003"/>
    <n v="-107.066237"/>
    <x v="7"/>
    <n v="2022"/>
    <n v="178"/>
    <x v="5"/>
    <n v="27"/>
    <n v="53008.91"/>
    <n v="0"/>
    <n v="690.14"/>
    <n v="187.61"/>
    <x v="1721"/>
    <n v="2.9"/>
    <n v="526.21"/>
  </r>
  <r>
    <x v="7"/>
    <n v="38.991435000000003"/>
    <n v="-107.066237"/>
    <x v="7"/>
    <n v="2022"/>
    <n v="179"/>
    <x v="5"/>
    <n v="28"/>
    <n v="52987.61"/>
    <n v="0"/>
    <n v="673.15"/>
    <n v="183.03"/>
    <x v="1129"/>
    <n v="4.91"/>
    <n v="574.04999999999995"/>
  </r>
  <r>
    <x v="7"/>
    <n v="38.991435000000003"/>
    <n v="-107.066237"/>
    <x v="7"/>
    <n v="2022"/>
    <n v="180"/>
    <x v="5"/>
    <n v="29"/>
    <n v="52962.95"/>
    <n v="2.54"/>
    <n v="492.74"/>
    <n v="177.69"/>
    <x v="168"/>
    <n v="6.7"/>
    <n v="782.81"/>
  </r>
  <r>
    <x v="7"/>
    <n v="38.991435000000003"/>
    <n v="-107.066237"/>
    <x v="7"/>
    <n v="2022"/>
    <n v="181"/>
    <x v="5"/>
    <n v="30"/>
    <n v="52934.93"/>
    <n v="5.9"/>
    <n v="363.46"/>
    <n v="172.73"/>
    <x v="1268"/>
    <n v="5.81"/>
    <n v="864.57"/>
  </r>
  <r>
    <x v="7"/>
    <n v="38.991435000000003"/>
    <n v="-107.066237"/>
    <x v="7"/>
    <n v="2022"/>
    <n v="182"/>
    <x v="6"/>
    <n v="1"/>
    <n v="52903.59"/>
    <n v="0"/>
    <n v="553.86"/>
    <n v="167.88"/>
    <x v="744"/>
    <n v="5.56"/>
    <n v="702.23"/>
  </r>
  <r>
    <x v="7"/>
    <n v="38.991435000000003"/>
    <n v="-107.066237"/>
    <x v="7"/>
    <n v="2022"/>
    <n v="183"/>
    <x v="6"/>
    <n v="2"/>
    <n v="52868.95"/>
    <n v="0"/>
    <n v="645.83000000000004"/>
    <n v="162.99"/>
    <x v="849"/>
    <n v="5.63"/>
    <n v="624.44000000000005"/>
  </r>
  <r>
    <x v="7"/>
    <n v="38.991435000000003"/>
    <n v="-107.066237"/>
    <x v="7"/>
    <n v="2022"/>
    <n v="184"/>
    <x v="6"/>
    <n v="3"/>
    <n v="52831.02"/>
    <n v="9.23"/>
    <n v="408.03"/>
    <n v="157.72"/>
    <x v="567"/>
    <n v="6.55"/>
    <n v="871.73"/>
  </r>
  <r>
    <x v="7"/>
    <n v="38.991435000000003"/>
    <n v="-107.066237"/>
    <x v="7"/>
    <n v="2022"/>
    <n v="185"/>
    <x v="6"/>
    <n v="4"/>
    <n v="52789.84"/>
    <n v="0"/>
    <n v="634.79"/>
    <n v="152.43"/>
    <x v="1919"/>
    <n v="6.59"/>
    <n v="699.15"/>
  </r>
  <r>
    <x v="7"/>
    <n v="38.991435000000003"/>
    <n v="-107.066237"/>
    <x v="7"/>
    <n v="2022"/>
    <n v="186"/>
    <x v="6"/>
    <n v="5"/>
    <n v="52745.440000000002"/>
    <n v="12.3"/>
    <n v="436.85"/>
    <n v="147.88999999999999"/>
    <x v="1920"/>
    <n v="4.8"/>
    <n v="775.37"/>
  </r>
  <r>
    <x v="7"/>
    <n v="38.991435000000003"/>
    <n v="-107.066237"/>
    <x v="7"/>
    <n v="2022"/>
    <n v="187"/>
    <x v="6"/>
    <n v="6"/>
    <n v="52697.84"/>
    <n v="7.63"/>
    <n v="441.52"/>
    <n v="143.36000000000001"/>
    <x v="1897"/>
    <n v="4.79"/>
    <n v="795.38"/>
  </r>
  <r>
    <x v="7"/>
    <n v="38.991435000000003"/>
    <n v="-107.066237"/>
    <x v="7"/>
    <n v="2022"/>
    <n v="188"/>
    <x v="6"/>
    <n v="7"/>
    <n v="52647.09"/>
    <n v="0"/>
    <n v="663.4"/>
    <n v="139.09"/>
    <x v="1921"/>
    <n v="4.16"/>
    <n v="629.30999999999995"/>
  </r>
  <r>
    <x v="7"/>
    <n v="38.991435000000003"/>
    <n v="-107.066237"/>
    <x v="7"/>
    <n v="2022"/>
    <n v="189"/>
    <x v="6"/>
    <n v="8"/>
    <n v="52593.21"/>
    <n v="0"/>
    <n v="672.44"/>
    <n v="133.79"/>
    <x v="1034"/>
    <n v="6.61"/>
    <n v="720.33"/>
  </r>
  <r>
    <x v="7"/>
    <n v="38.991435000000003"/>
    <n v="-107.066237"/>
    <x v="7"/>
    <n v="2022"/>
    <n v="190"/>
    <x v="6"/>
    <n v="9"/>
    <n v="52536.25"/>
    <n v="0"/>
    <n v="628.59"/>
    <n v="127.41"/>
    <x v="1922"/>
    <n v="9.2100000000000009"/>
    <n v="886.65"/>
  </r>
  <r>
    <x v="7"/>
    <n v="38.991435000000003"/>
    <n v="-107.066237"/>
    <x v="7"/>
    <n v="2022"/>
    <n v="191"/>
    <x v="6"/>
    <n v="10"/>
    <n v="52476.25"/>
    <n v="0"/>
    <n v="588.77"/>
    <n v="121.27"/>
    <x v="827"/>
    <n v="8.61"/>
    <n v="896.29"/>
  </r>
  <r>
    <x v="7"/>
    <n v="38.991435000000003"/>
    <n v="-107.066237"/>
    <x v="7"/>
    <n v="2022"/>
    <n v="192"/>
    <x v="6"/>
    <n v="11"/>
    <n v="52413.23"/>
    <n v="0"/>
    <n v="654.03"/>
    <n v="115.73"/>
    <x v="1296"/>
    <n v="7.18"/>
    <n v="751.58"/>
  </r>
  <r>
    <x v="7"/>
    <n v="38.991435000000003"/>
    <n v="-107.066237"/>
    <x v="7"/>
    <n v="2022"/>
    <n v="193"/>
    <x v="6"/>
    <n v="12"/>
    <n v="52347.26"/>
    <n v="0"/>
    <n v="577.21"/>
    <n v="109.72"/>
    <x v="1369"/>
    <n v="8.31"/>
    <n v="854.56"/>
  </r>
  <r>
    <x v="7"/>
    <n v="38.991435000000003"/>
    <n v="-107.066237"/>
    <x v="7"/>
    <n v="2022"/>
    <n v="194"/>
    <x v="6"/>
    <n v="13"/>
    <n v="52278.36"/>
    <n v="0"/>
    <n v="605.72"/>
    <n v="103.51"/>
    <x v="1761"/>
    <n v="8.7899999999999991"/>
    <n v="836.19"/>
  </r>
  <r>
    <x v="7"/>
    <n v="38.991435000000003"/>
    <n v="-107.066237"/>
    <x v="7"/>
    <n v="2022"/>
    <n v="195"/>
    <x v="6"/>
    <n v="14"/>
    <n v="52206.59"/>
    <n v="0"/>
    <n v="593.46"/>
    <n v="97.17"/>
    <x v="1765"/>
    <n v="9.11"/>
    <n v="838.31"/>
  </r>
  <r>
    <x v="7"/>
    <n v="38.991435000000003"/>
    <n v="-107.066237"/>
    <x v="7"/>
    <n v="2022"/>
    <n v="196"/>
    <x v="6"/>
    <n v="15"/>
    <n v="52131.99"/>
    <n v="3.62"/>
    <n v="423.52"/>
    <n v="90.9"/>
    <x v="1101"/>
    <n v="8.93"/>
    <n v="1002.75"/>
  </r>
  <r>
    <x v="7"/>
    <n v="38.991435000000003"/>
    <n v="-107.066237"/>
    <x v="7"/>
    <n v="2022"/>
    <n v="197"/>
    <x v="6"/>
    <n v="16"/>
    <n v="52054.61"/>
    <n v="0"/>
    <n v="599.35"/>
    <n v="84.87"/>
    <x v="549"/>
    <n v="8.35"/>
    <n v="796.69"/>
  </r>
  <r>
    <x v="7"/>
    <n v="38.991435000000003"/>
    <n v="-107.066237"/>
    <x v="7"/>
    <n v="2022"/>
    <n v="198"/>
    <x v="6"/>
    <n v="17"/>
    <n v="51974.49"/>
    <n v="0"/>
    <n v="662.33"/>
    <n v="78.86"/>
    <x v="257"/>
    <n v="8.31"/>
    <n v="726.26"/>
  </r>
  <r>
    <x v="7"/>
    <n v="38.991435000000003"/>
    <n v="-107.066237"/>
    <x v="7"/>
    <n v="2022"/>
    <n v="199"/>
    <x v="6"/>
    <n v="18"/>
    <n v="51891.7"/>
    <n v="3.57"/>
    <n v="440.88"/>
    <n v="72.650000000000006"/>
    <x v="1923"/>
    <n v="8.77"/>
    <n v="970.88"/>
  </r>
  <r>
    <x v="7"/>
    <n v="38.991435000000003"/>
    <n v="-107.066237"/>
    <x v="7"/>
    <n v="2022"/>
    <n v="200"/>
    <x v="6"/>
    <n v="19"/>
    <n v="51806.26"/>
    <n v="0"/>
    <n v="600.34"/>
    <n v="66.78"/>
    <x v="854"/>
    <n v="7.99"/>
    <n v="789.27"/>
  </r>
  <r>
    <x v="7"/>
    <n v="38.991435000000003"/>
    <n v="-107.066237"/>
    <x v="7"/>
    <n v="2022"/>
    <n v="201"/>
    <x v="6"/>
    <n v="20"/>
    <n v="51718.25"/>
    <n v="0"/>
    <n v="589.86"/>
    <n v="60.51"/>
    <x v="1098"/>
    <n v="8.92"/>
    <n v="845.3"/>
  </r>
  <r>
    <x v="7"/>
    <n v="38.991435000000003"/>
    <n v="-107.066237"/>
    <x v="7"/>
    <n v="2022"/>
    <n v="202"/>
    <x v="6"/>
    <n v="21"/>
    <n v="51627.71"/>
    <n v="0"/>
    <n v="595.42999999999995"/>
    <n v="54.21"/>
    <x v="1924"/>
    <n v="9"/>
    <n v="843.75"/>
  </r>
  <r>
    <x v="7"/>
    <n v="38.991435000000003"/>
    <n v="-107.066237"/>
    <x v="7"/>
    <n v="2022"/>
    <n v="203"/>
    <x v="6"/>
    <n v="22"/>
    <n v="51534.69"/>
    <n v="0"/>
    <n v="568.66"/>
    <n v="47.42"/>
    <x v="806"/>
    <n v="10.17"/>
    <n v="880.72"/>
  </r>
  <r>
    <x v="7"/>
    <n v="38.991435000000003"/>
    <n v="-107.066237"/>
    <x v="7"/>
    <n v="2022"/>
    <n v="204"/>
    <x v="6"/>
    <n v="23"/>
    <n v="51439.24"/>
    <n v="2.64"/>
    <n v="436.65"/>
    <n v="41.27"/>
    <x v="1121"/>
    <n v="8.65"/>
    <n v="895.01"/>
  </r>
  <r>
    <x v="7"/>
    <n v="38.991435000000003"/>
    <n v="-107.066237"/>
    <x v="7"/>
    <n v="2022"/>
    <n v="205"/>
    <x v="6"/>
    <n v="24"/>
    <n v="51341.42"/>
    <n v="5.82"/>
    <n v="400.41"/>
    <n v="35.68"/>
    <x v="1925"/>
    <n v="7.3"/>
    <n v="848.61"/>
  </r>
  <r>
    <x v="7"/>
    <n v="38.991435000000003"/>
    <n v="-107.066237"/>
    <x v="7"/>
    <n v="2022"/>
    <n v="206"/>
    <x v="6"/>
    <n v="25"/>
    <n v="51241.29"/>
    <n v="2.92"/>
    <n v="292.89999999999998"/>
    <n v="29.88"/>
    <x v="1926"/>
    <n v="7.82"/>
    <n v="1039.32"/>
  </r>
  <r>
    <x v="7"/>
    <n v="38.991435000000003"/>
    <n v="-107.066237"/>
    <x v="7"/>
    <n v="2022"/>
    <n v="207"/>
    <x v="6"/>
    <n v="26"/>
    <n v="51138.89"/>
    <n v="0"/>
    <n v="566.78"/>
    <n v="24.45"/>
    <x v="1927"/>
    <n v="6.91"/>
    <n v="697.94"/>
  </r>
  <r>
    <x v="7"/>
    <n v="38.991435000000003"/>
    <n v="-107.066237"/>
    <x v="7"/>
    <n v="2022"/>
    <n v="208"/>
    <x v="6"/>
    <n v="27"/>
    <n v="51034.28"/>
    <n v="5.03"/>
    <n v="387.1"/>
    <n v="18.420000000000002"/>
    <x v="1928"/>
    <n v="8.3800000000000008"/>
    <n v="956.88"/>
  </r>
  <r>
    <x v="7"/>
    <n v="38.991435000000003"/>
    <n v="-107.066237"/>
    <x v="7"/>
    <n v="2022"/>
    <n v="209"/>
    <x v="6"/>
    <n v="28"/>
    <n v="50927.51"/>
    <n v="5.33"/>
    <n v="162.77000000000001"/>
    <n v="13.23"/>
    <x v="1260"/>
    <n v="6.34"/>
    <n v="956.69"/>
  </r>
  <r>
    <x v="7"/>
    <n v="38.991435000000003"/>
    <n v="-107.066237"/>
    <x v="7"/>
    <n v="2022"/>
    <n v="210"/>
    <x v="6"/>
    <n v="29"/>
    <n v="50818.64"/>
    <n v="7.98"/>
    <n v="374.33"/>
    <n v="8.52"/>
    <x v="1929"/>
    <n v="5.23"/>
    <n v="830.19"/>
  </r>
  <r>
    <x v="7"/>
    <n v="38.991435000000003"/>
    <n v="-107.066237"/>
    <x v="7"/>
    <n v="2022"/>
    <n v="211"/>
    <x v="6"/>
    <n v="30"/>
    <n v="50707.72"/>
    <n v="12.13"/>
    <n v="312.52999999999997"/>
    <n v="3.56"/>
    <x v="1930"/>
    <n v="5.8"/>
    <n v="921.86"/>
  </r>
  <r>
    <x v="7"/>
    <n v="38.991435000000003"/>
    <n v="-107.066237"/>
    <x v="7"/>
    <n v="2022"/>
    <n v="212"/>
    <x v="6"/>
    <n v="31"/>
    <n v="50594.81"/>
    <n v="12.25"/>
    <n v="347.6"/>
    <n v="0"/>
    <x v="1931"/>
    <n v="6.59"/>
    <n v="956.48"/>
  </r>
  <r>
    <x v="7"/>
    <n v="38.991435000000003"/>
    <n v="-107.066237"/>
    <x v="7"/>
    <n v="2022"/>
    <n v="213"/>
    <x v="7"/>
    <n v="1"/>
    <n v="50479.96"/>
    <n v="26.48"/>
    <n v="387.91"/>
    <n v="0"/>
    <x v="853"/>
    <n v="6.44"/>
    <n v="927.76"/>
  </r>
  <r>
    <x v="7"/>
    <n v="38.991435000000003"/>
    <n v="-107.066237"/>
    <x v="7"/>
    <n v="2022"/>
    <n v="214"/>
    <x v="7"/>
    <n v="2"/>
    <n v="50363.22"/>
    <n v="10.15"/>
    <n v="298.01"/>
    <n v="0"/>
    <x v="1932"/>
    <n v="6.95"/>
    <n v="997.86"/>
  </r>
  <r>
    <x v="7"/>
    <n v="38.991435000000003"/>
    <n v="-107.066237"/>
    <x v="7"/>
    <n v="2022"/>
    <n v="215"/>
    <x v="7"/>
    <n v="3"/>
    <n v="50244.639999999999"/>
    <n v="0"/>
    <n v="424.46"/>
    <n v="0"/>
    <x v="1933"/>
    <n v="8.0299999999999994"/>
    <n v="1071.8900000000001"/>
  </r>
  <r>
    <x v="7"/>
    <n v="38.991435000000003"/>
    <n v="-107.066237"/>
    <x v="7"/>
    <n v="2022"/>
    <n v="216"/>
    <x v="7"/>
    <n v="4"/>
    <n v="50124.29"/>
    <n v="0"/>
    <n v="483.86"/>
    <n v="0"/>
    <x v="493"/>
    <n v="8.5399999999999991"/>
    <n v="1048.8599999999999"/>
  </r>
  <r>
    <x v="7"/>
    <n v="38.991435000000003"/>
    <n v="-107.066237"/>
    <x v="7"/>
    <n v="2022"/>
    <n v="217"/>
    <x v="7"/>
    <n v="5"/>
    <n v="50002.2"/>
    <n v="0"/>
    <n v="460.1"/>
    <n v="0"/>
    <x v="1317"/>
    <n v="9.35"/>
    <n v="1128.49"/>
  </r>
  <r>
    <x v="7"/>
    <n v="38.991435000000003"/>
    <n v="-107.066237"/>
    <x v="7"/>
    <n v="2022"/>
    <n v="218"/>
    <x v="7"/>
    <n v="6"/>
    <n v="49878.44"/>
    <n v="0"/>
    <n v="500.92"/>
    <n v="0"/>
    <x v="786"/>
    <n v="7.5"/>
    <n v="969.13"/>
  </r>
  <r>
    <x v="7"/>
    <n v="38.991435000000003"/>
    <n v="-107.066237"/>
    <x v="7"/>
    <n v="2022"/>
    <n v="219"/>
    <x v="7"/>
    <n v="7"/>
    <n v="49753.05"/>
    <n v="0"/>
    <n v="469.13"/>
    <n v="0"/>
    <x v="760"/>
    <n v="8.73"/>
    <n v="1078.8699999999999"/>
  </r>
  <r>
    <x v="7"/>
    <n v="38.991435000000003"/>
    <n v="-107.066237"/>
    <x v="7"/>
    <n v="2022"/>
    <n v="220"/>
    <x v="7"/>
    <n v="8"/>
    <n v="49626.09"/>
    <n v="0"/>
    <n v="490.13"/>
    <n v="0"/>
    <x v="1934"/>
    <n v="8.2100000000000009"/>
    <n v="1025.5999999999999"/>
  </r>
  <r>
    <x v="7"/>
    <n v="38.991435000000003"/>
    <n v="-107.066237"/>
    <x v="7"/>
    <n v="2022"/>
    <n v="221"/>
    <x v="7"/>
    <n v="9"/>
    <n v="49497.599999999999"/>
    <n v="0"/>
    <n v="513.74"/>
    <n v="0"/>
    <x v="1935"/>
    <n v="8.2799999999999994"/>
    <n v="1006.75"/>
  </r>
  <r>
    <x v="7"/>
    <n v="38.991435000000003"/>
    <n v="-107.066237"/>
    <x v="7"/>
    <n v="2022"/>
    <n v="222"/>
    <x v="7"/>
    <n v="10"/>
    <n v="49367.63"/>
    <n v="0"/>
    <n v="479.89"/>
    <n v="0"/>
    <x v="573"/>
    <n v="8.9499999999999993"/>
    <n v="1085.3800000000001"/>
  </r>
  <r>
    <x v="7"/>
    <n v="38.991435000000003"/>
    <n v="-107.066237"/>
    <x v="7"/>
    <n v="2022"/>
    <n v="223"/>
    <x v="7"/>
    <n v="11"/>
    <n v="49236.24"/>
    <n v="3.74"/>
    <n v="374.28"/>
    <n v="0"/>
    <x v="1936"/>
    <n v="7.69"/>
    <n v="1050"/>
  </r>
  <r>
    <x v="7"/>
    <n v="38.991435000000003"/>
    <n v="-107.066237"/>
    <x v="7"/>
    <n v="2022"/>
    <n v="224"/>
    <x v="7"/>
    <n v="12"/>
    <n v="49103.47"/>
    <n v="0"/>
    <n v="516.47"/>
    <n v="0"/>
    <x v="1338"/>
    <n v="7.15"/>
    <n v="945.19"/>
  </r>
  <r>
    <x v="7"/>
    <n v="38.991435000000003"/>
    <n v="-107.066237"/>
    <x v="7"/>
    <n v="2022"/>
    <n v="225"/>
    <x v="7"/>
    <n v="13"/>
    <n v="48969.36"/>
    <n v="9.49"/>
    <n v="355.48"/>
    <n v="0"/>
    <x v="1745"/>
    <n v="8.2799999999999994"/>
    <n v="1093.03"/>
  </r>
  <r>
    <x v="7"/>
    <n v="38.991435000000003"/>
    <n v="-107.066237"/>
    <x v="7"/>
    <n v="2022"/>
    <n v="226"/>
    <x v="7"/>
    <n v="14"/>
    <n v="48833.97"/>
    <n v="0"/>
    <n v="522.94000000000005"/>
    <n v="0"/>
    <x v="564"/>
    <n v="7.65"/>
    <n v="987.43"/>
  </r>
  <r>
    <x v="7"/>
    <n v="38.991435000000003"/>
    <n v="-107.066237"/>
    <x v="7"/>
    <n v="2022"/>
    <n v="227"/>
    <x v="7"/>
    <n v="15"/>
    <n v="48697.35"/>
    <n v="10.11"/>
    <n v="314.7"/>
    <n v="0"/>
    <x v="1937"/>
    <n v="7.98"/>
    <n v="1070.97"/>
  </r>
  <r>
    <x v="7"/>
    <n v="38.991435000000003"/>
    <n v="-107.066237"/>
    <x v="7"/>
    <n v="2022"/>
    <n v="228"/>
    <x v="7"/>
    <n v="16"/>
    <n v="48559.519999999997"/>
    <n v="7.4"/>
    <n v="188.87"/>
    <n v="0"/>
    <x v="1769"/>
    <n v="6.18"/>
    <n v="946.72"/>
  </r>
  <r>
    <x v="7"/>
    <n v="38.991435000000003"/>
    <n v="-107.066237"/>
    <x v="7"/>
    <n v="2022"/>
    <n v="229"/>
    <x v="7"/>
    <n v="17"/>
    <n v="48420.55"/>
    <n v="4.57"/>
    <n v="254.65"/>
    <n v="0"/>
    <x v="1938"/>
    <n v="5.78"/>
    <n v="920.34"/>
  </r>
  <r>
    <x v="7"/>
    <n v="38.991435000000003"/>
    <n v="-107.066237"/>
    <x v="7"/>
    <n v="2022"/>
    <n v="230"/>
    <x v="7"/>
    <n v="18"/>
    <n v="48280.47"/>
    <n v="0"/>
    <n v="525.5"/>
    <n v="0"/>
    <x v="1939"/>
    <n v="4.6500000000000004"/>
    <n v="848.74"/>
  </r>
  <r>
    <x v="7"/>
    <n v="38.991435000000003"/>
    <n v="-107.066237"/>
    <x v="7"/>
    <n v="2022"/>
    <n v="231"/>
    <x v="7"/>
    <n v="19"/>
    <n v="48139.33"/>
    <n v="9.15"/>
    <n v="300.13"/>
    <n v="0"/>
    <x v="1350"/>
    <n v="6.48"/>
    <n v="966.02"/>
  </r>
  <r>
    <x v="7"/>
    <n v="38.991435000000003"/>
    <n v="-107.066237"/>
    <x v="7"/>
    <n v="2022"/>
    <n v="232"/>
    <x v="7"/>
    <n v="20"/>
    <n v="47997.17"/>
    <n v="8.42"/>
    <n v="263.56"/>
    <n v="0"/>
    <x v="93"/>
    <n v="6.45"/>
    <n v="964.53"/>
  </r>
  <r>
    <x v="7"/>
    <n v="38.991435000000003"/>
    <n v="-107.066237"/>
    <x v="7"/>
    <n v="2022"/>
    <n v="233"/>
    <x v="7"/>
    <n v="21"/>
    <n v="47854.03"/>
    <n v="0"/>
    <n v="415.71"/>
    <n v="0"/>
    <x v="1492"/>
    <n v="5.58"/>
    <n v="907.8"/>
  </r>
  <r>
    <x v="7"/>
    <n v="38.991435000000003"/>
    <n v="-107.066237"/>
    <x v="7"/>
    <n v="2022"/>
    <n v="234"/>
    <x v="7"/>
    <n v="22"/>
    <n v="47709.94"/>
    <n v="4.66"/>
    <n v="308.05"/>
    <n v="0"/>
    <x v="1940"/>
    <n v="5.15"/>
    <n v="881.33"/>
  </r>
  <r>
    <x v="7"/>
    <n v="38.991435000000003"/>
    <n v="-107.066237"/>
    <x v="7"/>
    <n v="2022"/>
    <n v="235"/>
    <x v="7"/>
    <n v="23"/>
    <n v="47564.959999999999"/>
    <n v="0"/>
    <n v="504.21"/>
    <n v="0"/>
    <x v="1941"/>
    <n v="5.42"/>
    <n v="897.99"/>
  </r>
  <r>
    <x v="7"/>
    <n v="38.991435000000003"/>
    <n v="-107.066237"/>
    <x v="7"/>
    <n v="2022"/>
    <n v="236"/>
    <x v="7"/>
    <n v="24"/>
    <n v="47419.12"/>
    <n v="0"/>
    <n v="518.64"/>
    <n v="0"/>
    <x v="1942"/>
    <n v="6.29"/>
    <n v="953.63"/>
  </r>
  <r>
    <x v="7"/>
    <n v="38.991435000000003"/>
    <n v="-107.066237"/>
    <x v="7"/>
    <n v="2022"/>
    <n v="237"/>
    <x v="7"/>
    <n v="25"/>
    <n v="47272.45"/>
    <n v="9.5299999999999994"/>
    <n v="342.38"/>
    <n v="0"/>
    <x v="1547"/>
    <n v="6.76"/>
    <n v="984.71"/>
  </r>
  <r>
    <x v="7"/>
    <n v="38.991435000000003"/>
    <n v="-107.066237"/>
    <x v="7"/>
    <n v="2022"/>
    <n v="238"/>
    <x v="7"/>
    <n v="26"/>
    <n v="47125"/>
    <n v="9"/>
    <n v="258.45999999999998"/>
    <n v="0"/>
    <x v="1943"/>
    <n v="3.83"/>
    <n v="803.37"/>
  </r>
  <r>
    <x v="7"/>
    <n v="38.991435000000003"/>
    <n v="-107.066237"/>
    <x v="7"/>
    <n v="2022"/>
    <n v="239"/>
    <x v="7"/>
    <n v="27"/>
    <n v="46976.79"/>
    <n v="0"/>
    <n v="458.11"/>
    <n v="0"/>
    <x v="1271"/>
    <n v="3.66"/>
    <n v="793.8"/>
  </r>
  <r>
    <x v="7"/>
    <n v="38.991435000000003"/>
    <n v="-107.066237"/>
    <x v="7"/>
    <n v="2022"/>
    <n v="240"/>
    <x v="7"/>
    <n v="28"/>
    <n v="46827.88"/>
    <n v="6.17"/>
    <n v="302.60000000000002"/>
    <n v="0"/>
    <x v="752"/>
    <n v="5.5"/>
    <n v="902.79"/>
  </r>
  <r>
    <x v="7"/>
    <n v="38.991435000000003"/>
    <n v="-107.066237"/>
    <x v="7"/>
    <n v="2022"/>
    <n v="241"/>
    <x v="7"/>
    <n v="29"/>
    <n v="46678.28"/>
    <n v="0"/>
    <n v="518.73"/>
    <n v="0"/>
    <x v="1944"/>
    <n v="5.07"/>
    <n v="876.29"/>
  </r>
  <r>
    <x v="7"/>
    <n v="38.991435000000003"/>
    <n v="-107.066237"/>
    <x v="7"/>
    <n v="2022"/>
    <n v="242"/>
    <x v="7"/>
    <n v="30"/>
    <n v="46528.04"/>
    <n v="0"/>
    <n v="481.49"/>
    <n v="0"/>
    <x v="787"/>
    <n v="7.8"/>
    <n v="1057.5"/>
  </r>
  <r>
    <x v="7"/>
    <n v="38.991435000000003"/>
    <n v="-107.066237"/>
    <x v="7"/>
    <n v="2022"/>
    <n v="243"/>
    <x v="7"/>
    <n v="31"/>
    <n v="46377.19"/>
    <n v="0"/>
    <n v="446.38"/>
    <n v="0"/>
    <x v="465"/>
    <n v="8.9"/>
    <n v="1140.01"/>
  </r>
  <r>
    <x v="7"/>
    <n v="38.991435000000003"/>
    <n v="-107.066237"/>
    <x v="7"/>
    <n v="2022"/>
    <n v="244"/>
    <x v="8"/>
    <n v="1"/>
    <n v="46225.760000000002"/>
    <n v="0"/>
    <n v="461.18"/>
    <n v="0"/>
    <x v="1945"/>
    <n v="7.52"/>
    <n v="1037.47"/>
  </r>
  <r>
    <x v="7"/>
    <n v="38.991435000000003"/>
    <n v="-107.066237"/>
    <x v="7"/>
    <n v="2022"/>
    <n v="245"/>
    <x v="8"/>
    <n v="2"/>
    <n v="46073.79"/>
    <n v="0"/>
    <n v="446.17"/>
    <n v="0"/>
    <x v="1546"/>
    <n v="9.0299999999999994"/>
    <n v="1149.95"/>
  </r>
  <r>
    <x v="7"/>
    <n v="38.991435000000003"/>
    <n v="-107.066237"/>
    <x v="7"/>
    <n v="2022"/>
    <n v="246"/>
    <x v="8"/>
    <n v="3"/>
    <n v="45921.3"/>
    <n v="0"/>
    <n v="465.3"/>
    <n v="0"/>
    <x v="792"/>
    <n v="8.49"/>
    <n v="1108.8900000000001"/>
  </r>
  <r>
    <x v="7"/>
    <n v="38.991435000000003"/>
    <n v="-107.066237"/>
    <x v="7"/>
    <n v="2022"/>
    <n v="247"/>
    <x v="8"/>
    <n v="4"/>
    <n v="45768.34"/>
    <n v="0"/>
    <n v="476.4"/>
    <n v="0"/>
    <x v="135"/>
    <n v="8.1999999999999993"/>
    <n v="1086.96"/>
  </r>
  <r>
    <x v="7"/>
    <n v="38.991435000000003"/>
    <n v="-107.066237"/>
    <x v="7"/>
    <n v="2022"/>
    <n v="248"/>
    <x v="8"/>
    <n v="5"/>
    <n v="45614.92"/>
    <n v="0"/>
    <n v="443.2"/>
    <n v="0"/>
    <x v="758"/>
    <n v="9.61"/>
    <n v="1195.79"/>
  </r>
  <r>
    <x v="7"/>
    <n v="38.991435000000003"/>
    <n v="-107.066237"/>
    <x v="7"/>
    <n v="2022"/>
    <n v="249"/>
    <x v="8"/>
    <n v="6"/>
    <n v="45461.08"/>
    <n v="0"/>
    <n v="467.85"/>
    <n v="0"/>
    <x v="1946"/>
    <n v="9.67"/>
    <n v="1200.3599999999999"/>
  </r>
  <r>
    <x v="7"/>
    <n v="38.991435000000003"/>
    <n v="-107.066237"/>
    <x v="7"/>
    <n v="2022"/>
    <n v="250"/>
    <x v="8"/>
    <n v="7"/>
    <n v="45306.84"/>
    <n v="0"/>
    <n v="476.76"/>
    <n v="0"/>
    <x v="1103"/>
    <n v="9.2899999999999991"/>
    <n v="1170.54"/>
  </r>
  <r>
    <x v="7"/>
    <n v="38.991435000000003"/>
    <n v="-107.066237"/>
    <x v="7"/>
    <n v="2022"/>
    <n v="251"/>
    <x v="8"/>
    <n v="8"/>
    <n v="45152.25"/>
    <n v="0"/>
    <n v="468.66"/>
    <n v="0"/>
    <x v="485"/>
    <n v="9.34"/>
    <n v="1174.28"/>
  </r>
  <r>
    <x v="7"/>
    <n v="38.991435000000003"/>
    <n v="-107.066237"/>
    <x v="7"/>
    <n v="2022"/>
    <n v="252"/>
    <x v="8"/>
    <n v="9"/>
    <n v="44997.32"/>
    <n v="0"/>
    <n v="446.28"/>
    <n v="0"/>
    <x v="1947"/>
    <n v="8.31"/>
    <n v="1095.32"/>
  </r>
  <r>
    <x v="7"/>
    <n v="38.991435000000003"/>
    <n v="-107.066237"/>
    <x v="7"/>
    <n v="2022"/>
    <n v="253"/>
    <x v="8"/>
    <n v="10"/>
    <n v="44842.09"/>
    <n v="0"/>
    <n v="432.45"/>
    <n v="0"/>
    <x v="1948"/>
    <n v="5.85"/>
    <n v="925.11"/>
  </r>
  <r>
    <x v="7"/>
    <n v="38.991435000000003"/>
    <n v="-107.066237"/>
    <x v="7"/>
    <n v="2022"/>
    <n v="254"/>
    <x v="8"/>
    <n v="11"/>
    <n v="44686.58"/>
    <n v="0"/>
    <n v="521.14"/>
    <n v="0"/>
    <x v="1949"/>
    <n v="3.09"/>
    <n v="762.6"/>
  </r>
  <r>
    <x v="7"/>
    <n v="38.991435000000003"/>
    <n v="-107.066237"/>
    <x v="7"/>
    <n v="2022"/>
    <n v="255"/>
    <x v="8"/>
    <n v="12"/>
    <n v="44530.81"/>
    <n v="0"/>
    <n v="489.39"/>
    <n v="0"/>
    <x v="1319"/>
    <n v="4.91"/>
    <n v="866.65"/>
  </r>
  <r>
    <x v="7"/>
    <n v="38.991435000000003"/>
    <n v="-107.066237"/>
    <x v="7"/>
    <n v="2022"/>
    <n v="256"/>
    <x v="8"/>
    <n v="13"/>
    <n v="44374.83"/>
    <n v="4.42"/>
    <n v="279.45999999999998"/>
    <n v="0"/>
    <x v="1378"/>
    <n v="5.46"/>
    <n v="900.06"/>
  </r>
  <r>
    <x v="7"/>
    <n v="38.991435000000003"/>
    <n v="-107.066237"/>
    <x v="7"/>
    <n v="2022"/>
    <n v="257"/>
    <x v="8"/>
    <n v="14"/>
    <n v="44218.65"/>
    <n v="8.83"/>
    <n v="186.36"/>
    <n v="0"/>
    <x v="1868"/>
    <n v="5.21"/>
    <n v="884.8"/>
  </r>
  <r>
    <x v="7"/>
    <n v="38.991435000000003"/>
    <n v="-107.066237"/>
    <x v="7"/>
    <n v="2022"/>
    <n v="258"/>
    <x v="8"/>
    <n v="15"/>
    <n v="44062.3"/>
    <n v="10.64"/>
    <n v="274.8"/>
    <n v="0"/>
    <x v="1151"/>
    <n v="1.8"/>
    <n v="695.22"/>
  </r>
  <r>
    <x v="7"/>
    <n v="38.991435000000003"/>
    <n v="-107.066237"/>
    <x v="7"/>
    <n v="2022"/>
    <n v="259"/>
    <x v="8"/>
    <n v="16"/>
    <n v="43905.8"/>
    <n v="7.48"/>
    <n v="302.08999999999997"/>
    <n v="0"/>
    <x v="111"/>
    <n v="4.01"/>
    <n v="813.66"/>
  </r>
  <r>
    <x v="7"/>
    <n v="38.991435000000003"/>
    <n v="-107.066237"/>
    <x v="7"/>
    <n v="2022"/>
    <n v="260"/>
    <x v="8"/>
    <n v="17"/>
    <n v="43749.19"/>
    <n v="0"/>
    <n v="419.18"/>
    <n v="0"/>
    <x v="1950"/>
    <n v="3.87"/>
    <n v="805.63"/>
  </r>
  <r>
    <x v="7"/>
    <n v="38.991435000000003"/>
    <n v="-107.066237"/>
    <x v="7"/>
    <n v="2022"/>
    <n v="261"/>
    <x v="8"/>
    <n v="18"/>
    <n v="43592.49"/>
    <n v="0"/>
    <n v="419.89"/>
    <n v="0"/>
    <x v="1134"/>
    <n v="5.07"/>
    <n v="876.33"/>
  </r>
  <r>
    <x v="7"/>
    <n v="38.991435000000003"/>
    <n v="-107.066237"/>
    <x v="7"/>
    <n v="2022"/>
    <n v="262"/>
    <x v="8"/>
    <n v="19"/>
    <n v="43435.73"/>
    <n v="0"/>
    <n v="407.65"/>
    <n v="0"/>
    <x v="583"/>
    <n v="5.68"/>
    <n v="914.18"/>
  </r>
  <r>
    <x v="7"/>
    <n v="38.991435000000003"/>
    <n v="-107.066237"/>
    <x v="7"/>
    <n v="2022"/>
    <n v="263"/>
    <x v="8"/>
    <n v="20"/>
    <n v="43278.92"/>
    <n v="0"/>
    <n v="417.68"/>
    <n v="0"/>
    <x v="1951"/>
    <n v="5.89"/>
    <n v="927.63"/>
  </r>
  <r>
    <x v="7"/>
    <n v="38.991435000000003"/>
    <n v="-107.066237"/>
    <x v="7"/>
    <n v="2022"/>
    <n v="264"/>
    <x v="8"/>
    <n v="21"/>
    <n v="43122.11"/>
    <n v="10.130000000000001"/>
    <n v="169.88"/>
    <n v="0"/>
    <x v="1952"/>
    <n v="6.77"/>
    <n v="985.61"/>
  </r>
  <r>
    <x v="7"/>
    <n v="38.991435000000003"/>
    <n v="-107.066237"/>
    <x v="7"/>
    <n v="2022"/>
    <n v="265"/>
    <x v="8"/>
    <n v="22"/>
    <n v="42965.3"/>
    <n v="9.44"/>
    <n v="175.07"/>
    <n v="0"/>
    <x v="1009"/>
    <n v="4.28"/>
    <n v="829.11"/>
  </r>
  <r>
    <x v="7"/>
    <n v="38.991435000000003"/>
    <n v="-107.066237"/>
    <x v="7"/>
    <n v="2022"/>
    <n v="266"/>
    <x v="8"/>
    <n v="23"/>
    <n v="42808.54"/>
    <n v="0"/>
    <n v="392.37"/>
    <n v="0"/>
    <x v="282"/>
    <n v="3.18"/>
    <n v="767.5"/>
  </r>
  <r>
    <x v="7"/>
    <n v="38.991435000000003"/>
    <n v="-107.066237"/>
    <x v="7"/>
    <n v="2022"/>
    <n v="267"/>
    <x v="8"/>
    <n v="24"/>
    <n v="42651.83"/>
    <n v="0"/>
    <n v="470.96"/>
    <n v="0"/>
    <x v="1932"/>
    <n v="1.71"/>
    <n v="690.91"/>
  </r>
  <r>
    <x v="7"/>
    <n v="38.991435000000003"/>
    <n v="-107.066237"/>
    <x v="7"/>
    <n v="2022"/>
    <n v="268"/>
    <x v="8"/>
    <n v="25"/>
    <n v="42495.22"/>
    <n v="0"/>
    <n v="458.02"/>
    <n v="0"/>
    <x v="1953"/>
    <n v="2.86"/>
    <n v="749.94"/>
  </r>
  <r>
    <x v="7"/>
    <n v="38.991435000000003"/>
    <n v="-107.066237"/>
    <x v="7"/>
    <n v="2022"/>
    <n v="269"/>
    <x v="8"/>
    <n v="26"/>
    <n v="42338.73"/>
    <n v="0"/>
    <n v="438.89"/>
    <n v="0"/>
    <x v="1954"/>
    <n v="4.1100000000000003"/>
    <n v="819.35"/>
  </r>
  <r>
    <x v="7"/>
    <n v="38.991435000000003"/>
    <n v="-107.066237"/>
    <x v="7"/>
    <n v="2022"/>
    <n v="270"/>
    <x v="8"/>
    <n v="27"/>
    <n v="42182.38"/>
    <n v="0"/>
    <n v="353.24"/>
    <n v="0"/>
    <x v="1366"/>
    <n v="5.41"/>
    <n v="897.34"/>
  </r>
  <r>
    <x v="7"/>
    <n v="38.991435000000003"/>
    <n v="-107.066237"/>
    <x v="7"/>
    <n v="2022"/>
    <n v="271"/>
    <x v="8"/>
    <n v="28"/>
    <n v="42026.2"/>
    <n v="0"/>
    <n v="337.88"/>
    <n v="0"/>
    <x v="1705"/>
    <n v="4.76"/>
    <n v="857.71"/>
  </r>
  <r>
    <x v="7"/>
    <n v="38.991435000000003"/>
    <n v="-107.066237"/>
    <x v="7"/>
    <n v="2022"/>
    <n v="272"/>
    <x v="8"/>
    <n v="29"/>
    <n v="41870.21"/>
    <n v="9.6"/>
    <n v="286.93"/>
    <n v="0"/>
    <x v="1524"/>
    <n v="3.5"/>
    <n v="785.04"/>
  </r>
  <r>
    <x v="7"/>
    <n v="38.991435000000003"/>
    <n v="-107.066237"/>
    <x v="7"/>
    <n v="2022"/>
    <n v="273"/>
    <x v="8"/>
    <n v="30"/>
    <n v="41714.449999999997"/>
    <n v="16.46"/>
    <n v="263.92"/>
    <n v="0"/>
    <x v="13"/>
    <n v="0.64"/>
    <n v="639.66"/>
  </r>
  <r>
    <x v="7"/>
    <n v="38.991435000000003"/>
    <n v="-107.066237"/>
    <x v="7"/>
    <n v="2022"/>
    <n v="274"/>
    <x v="9"/>
    <n v="1"/>
    <n v="41558.93"/>
    <n v="12.08"/>
    <n v="164.28"/>
    <n v="0"/>
    <x v="9"/>
    <n v="1.63"/>
    <n v="686.87"/>
  </r>
  <r>
    <x v="7"/>
    <n v="38.991435000000003"/>
    <n v="-107.066237"/>
    <x v="7"/>
    <n v="2022"/>
    <n v="275"/>
    <x v="9"/>
    <n v="2"/>
    <n v="41403.699999999997"/>
    <n v="16.8"/>
    <n v="186.11"/>
    <n v="0"/>
    <x v="309"/>
    <n v="0.32"/>
    <n v="625.04999999999995"/>
  </r>
  <r>
    <x v="7"/>
    <n v="38.991435000000003"/>
    <n v="-107.066237"/>
    <x v="7"/>
    <n v="2022"/>
    <n v="276"/>
    <x v="9"/>
    <n v="3"/>
    <n v="41248.769999999997"/>
    <n v="5"/>
    <n v="207.3"/>
    <n v="0"/>
    <x v="1955"/>
    <n v="0.92"/>
    <n v="652.79"/>
  </r>
  <r>
    <x v="7"/>
    <n v="38.991435000000003"/>
    <n v="-107.066237"/>
    <x v="7"/>
    <n v="2022"/>
    <n v="277"/>
    <x v="9"/>
    <n v="4"/>
    <n v="41094.17"/>
    <n v="0"/>
    <n v="382.11"/>
    <n v="0"/>
    <x v="1956"/>
    <n v="0.98"/>
    <n v="655.82"/>
  </r>
  <r>
    <x v="7"/>
    <n v="38.991435000000003"/>
    <n v="-107.066237"/>
    <x v="7"/>
    <n v="2022"/>
    <n v="278"/>
    <x v="9"/>
    <n v="5"/>
    <n v="40939.93"/>
    <n v="0"/>
    <n v="385.17"/>
    <n v="0"/>
    <x v="1957"/>
    <n v="0.82"/>
    <n v="647.99"/>
  </r>
  <r>
    <x v="7"/>
    <n v="38.991435000000003"/>
    <n v="-107.066237"/>
    <x v="7"/>
    <n v="2022"/>
    <n v="279"/>
    <x v="9"/>
    <n v="6"/>
    <n v="40786.089999999997"/>
    <n v="0"/>
    <n v="405.41"/>
    <n v="0"/>
    <x v="1382"/>
    <n v="1.18"/>
    <n v="665.13"/>
  </r>
  <r>
    <x v="7"/>
    <n v="38.991435000000003"/>
    <n v="-107.066237"/>
    <x v="7"/>
    <n v="2022"/>
    <n v="280"/>
    <x v="9"/>
    <n v="7"/>
    <n v="40632.67"/>
    <n v="0"/>
    <n v="370.77"/>
    <n v="0"/>
    <x v="1958"/>
    <n v="2.0699999999999998"/>
    <n v="709.06"/>
  </r>
  <r>
    <x v="7"/>
    <n v="38.991435000000003"/>
    <n v="-107.066237"/>
    <x v="7"/>
    <n v="2022"/>
    <n v="281"/>
    <x v="9"/>
    <n v="8"/>
    <n v="40479.699999999997"/>
    <n v="0"/>
    <n v="377.13"/>
    <n v="0"/>
    <x v="288"/>
    <n v="0.69"/>
    <n v="641.94000000000005"/>
  </r>
  <r>
    <x v="7"/>
    <n v="38.991435000000003"/>
    <n v="-107.066237"/>
    <x v="7"/>
    <n v="2022"/>
    <n v="282"/>
    <x v="9"/>
    <n v="9"/>
    <n v="40327.21"/>
    <n v="0"/>
    <n v="393.36"/>
    <n v="0"/>
    <x v="1278"/>
    <n v="0.78"/>
    <n v="646.37"/>
  </r>
  <r>
    <x v="7"/>
    <n v="38.991435000000003"/>
    <n v="-107.066237"/>
    <x v="7"/>
    <n v="2022"/>
    <n v="283"/>
    <x v="9"/>
    <n v="10"/>
    <n v="40175.230000000003"/>
    <n v="0"/>
    <n v="356.51"/>
    <n v="0"/>
    <x v="1959"/>
    <n v="0.51"/>
    <n v="633.67999999999995"/>
  </r>
  <r>
    <x v="7"/>
    <n v="38.991435000000003"/>
    <n v="-107.066237"/>
    <x v="7"/>
    <n v="2022"/>
    <n v="284"/>
    <x v="9"/>
    <n v="11"/>
    <n v="40023.800000000003"/>
    <n v="0"/>
    <n v="358.65"/>
    <n v="0"/>
    <x v="1960"/>
    <n v="1.2"/>
    <n v="665.88"/>
  </r>
  <r>
    <x v="7"/>
    <n v="38.991435000000003"/>
    <n v="-107.066237"/>
    <x v="7"/>
    <n v="2022"/>
    <n v="285"/>
    <x v="9"/>
    <n v="12"/>
    <n v="39872.949999999997"/>
    <n v="0"/>
    <n v="402.84"/>
    <n v="0"/>
    <x v="1961"/>
    <n v="0.1"/>
    <n v="615.03"/>
  </r>
  <r>
    <x v="7"/>
    <n v="38.991435000000003"/>
    <n v="-107.066237"/>
    <x v="7"/>
    <n v="2022"/>
    <n v="286"/>
    <x v="9"/>
    <n v="13"/>
    <n v="39722.699999999997"/>
    <n v="0"/>
    <n v="392.74"/>
    <n v="0"/>
    <x v="438"/>
    <n v="0.28000000000000003"/>
    <n v="623.26"/>
  </r>
  <r>
    <x v="7"/>
    <n v="38.991435000000003"/>
    <n v="-107.066237"/>
    <x v="7"/>
    <n v="2022"/>
    <n v="287"/>
    <x v="9"/>
    <n v="14"/>
    <n v="39573.1"/>
    <n v="0"/>
    <n v="418.14"/>
    <n v="0"/>
    <x v="1962"/>
    <n v="-0.51"/>
    <n v="588.35"/>
  </r>
  <r>
    <x v="7"/>
    <n v="38.991435000000003"/>
    <n v="-107.066237"/>
    <x v="7"/>
    <n v="2022"/>
    <n v="288"/>
    <x v="9"/>
    <n v="15"/>
    <n v="39424.18"/>
    <n v="0"/>
    <n v="412.03"/>
    <n v="0"/>
    <x v="1508"/>
    <n v="-0.3"/>
    <n v="597.34"/>
  </r>
  <r>
    <x v="7"/>
    <n v="38.991435000000003"/>
    <n v="-107.066237"/>
    <x v="7"/>
    <n v="2022"/>
    <n v="289"/>
    <x v="9"/>
    <n v="16"/>
    <n v="39275.980000000003"/>
    <n v="0"/>
    <n v="348.33"/>
    <n v="0"/>
    <x v="1963"/>
    <n v="-0.2"/>
    <n v="602"/>
  </r>
  <r>
    <x v="7"/>
    <n v="38.991435000000003"/>
    <n v="-107.066237"/>
    <x v="7"/>
    <n v="2022"/>
    <n v="290"/>
    <x v="9"/>
    <n v="17"/>
    <n v="39128.519999999997"/>
    <n v="0"/>
    <n v="402.88"/>
    <n v="0"/>
    <x v="281"/>
    <n v="-0.87"/>
    <n v="573.17999999999995"/>
  </r>
  <r>
    <x v="7"/>
    <n v="38.991435000000003"/>
    <n v="-107.066237"/>
    <x v="7"/>
    <n v="2022"/>
    <n v="291"/>
    <x v="9"/>
    <n v="18"/>
    <n v="38981.839999999997"/>
    <n v="0"/>
    <n v="395.25"/>
    <n v="0"/>
    <x v="1279"/>
    <n v="-0.66"/>
    <n v="582.21"/>
  </r>
  <r>
    <x v="7"/>
    <n v="38.991435000000003"/>
    <n v="-107.066237"/>
    <x v="7"/>
    <n v="2022"/>
    <n v="292"/>
    <x v="9"/>
    <n v="19"/>
    <n v="38835.99"/>
    <n v="0"/>
    <n v="405.09"/>
    <n v="0"/>
    <x v="1964"/>
    <n v="-0.53"/>
    <n v="587.53"/>
  </r>
  <r>
    <x v="7"/>
    <n v="38.991435000000003"/>
    <n v="-107.066237"/>
    <x v="7"/>
    <n v="2022"/>
    <n v="293"/>
    <x v="9"/>
    <n v="20"/>
    <n v="38691.01"/>
    <n v="0"/>
    <n v="401"/>
    <n v="0"/>
    <x v="1773"/>
    <n v="-0.17"/>
    <n v="603.16"/>
  </r>
  <r>
    <x v="7"/>
    <n v="38.991435000000003"/>
    <n v="-107.066237"/>
    <x v="7"/>
    <n v="2022"/>
    <n v="294"/>
    <x v="9"/>
    <n v="21"/>
    <n v="38546.92"/>
    <n v="0"/>
    <n v="339.91"/>
    <n v="0"/>
    <x v="1965"/>
    <n v="0"/>
    <n v="610.5"/>
  </r>
  <r>
    <x v="7"/>
    <n v="38.991435000000003"/>
    <n v="-107.066237"/>
    <x v="7"/>
    <n v="2022"/>
    <n v="295"/>
    <x v="9"/>
    <n v="22"/>
    <n v="38403.769999999997"/>
    <n v="11.67"/>
    <n v="192.71"/>
    <n v="0"/>
    <x v="277"/>
    <n v="0.67"/>
    <n v="641.08000000000004"/>
  </r>
  <r>
    <x v="7"/>
    <n v="38.991435000000003"/>
    <n v="-107.066237"/>
    <x v="7"/>
    <n v="2022"/>
    <n v="296"/>
    <x v="9"/>
    <n v="23"/>
    <n v="38261.599999999999"/>
    <n v="17.43"/>
    <n v="338.55"/>
    <n v="17.43"/>
    <x v="1966"/>
    <n v="-10.53"/>
    <n v="274.18"/>
  </r>
  <r>
    <x v="7"/>
    <n v="38.991435000000003"/>
    <n v="-107.066237"/>
    <x v="7"/>
    <n v="2022"/>
    <n v="297"/>
    <x v="9"/>
    <n v="24"/>
    <n v="38120.449999999997"/>
    <n v="0"/>
    <n v="314.79000000000002"/>
    <n v="17.43"/>
    <x v="991"/>
    <n v="-11.79"/>
    <n v="247.9"/>
  </r>
  <r>
    <x v="7"/>
    <n v="38.991435000000003"/>
    <n v="-107.066237"/>
    <x v="7"/>
    <n v="2022"/>
    <n v="298"/>
    <x v="9"/>
    <n v="25"/>
    <n v="37980.36"/>
    <n v="8.9499999999999993"/>
    <n v="281.73"/>
    <n v="26.37"/>
    <x v="961"/>
    <n v="-9.6"/>
    <n v="295.02999999999997"/>
  </r>
  <r>
    <x v="7"/>
    <n v="38.991435000000003"/>
    <n v="-107.066237"/>
    <x v="7"/>
    <n v="2022"/>
    <n v="299"/>
    <x v="9"/>
    <n v="26"/>
    <n v="37841.39"/>
    <n v="11.54"/>
    <n v="159.66999999999999"/>
    <n v="25.35"/>
    <x v="627"/>
    <n v="-3.56"/>
    <n v="469.39"/>
  </r>
  <r>
    <x v="7"/>
    <n v="38.991435000000003"/>
    <n v="-107.066237"/>
    <x v="7"/>
    <n v="2022"/>
    <n v="300"/>
    <x v="9"/>
    <n v="27"/>
    <n v="37703.56"/>
    <n v="0"/>
    <n v="387.89"/>
    <n v="25.35"/>
    <x v="910"/>
    <n v="-11.8"/>
    <n v="247.69"/>
  </r>
  <r>
    <x v="7"/>
    <n v="38.991435000000003"/>
    <n v="-107.066237"/>
    <x v="7"/>
    <n v="2022"/>
    <n v="301"/>
    <x v="9"/>
    <n v="28"/>
    <n v="37566.92"/>
    <n v="0"/>
    <n v="461.39"/>
    <n v="25.35"/>
    <x v="1967"/>
    <n v="-9.6199999999999992"/>
    <n v="294.73"/>
  </r>
  <r>
    <x v="7"/>
    <n v="38.991435000000003"/>
    <n v="-107.066237"/>
    <x v="7"/>
    <n v="2022"/>
    <n v="302"/>
    <x v="9"/>
    <n v="29"/>
    <n v="37431.519999999997"/>
    <n v="0"/>
    <n v="428.38"/>
    <n v="25.35"/>
    <x v="332"/>
    <n v="-7.29"/>
    <n v="353.37"/>
  </r>
  <r>
    <x v="7"/>
    <n v="38.991435000000003"/>
    <n v="-107.066237"/>
    <x v="7"/>
    <n v="2022"/>
    <n v="303"/>
    <x v="9"/>
    <n v="30"/>
    <n v="37297.410000000003"/>
    <n v="0"/>
    <n v="372.06"/>
    <n v="25.2"/>
    <x v="1968"/>
    <n v="-5.65"/>
    <n v="400.97"/>
  </r>
  <r>
    <x v="7"/>
    <n v="38.991435000000003"/>
    <n v="-107.066237"/>
    <x v="7"/>
    <n v="2022"/>
    <n v="304"/>
    <x v="9"/>
    <n v="31"/>
    <n v="37164.629999999997"/>
    <n v="0"/>
    <n v="400.77"/>
    <n v="25.11"/>
    <x v="1702"/>
    <n v="-5.77"/>
    <n v="397.41"/>
  </r>
  <r>
    <x v="7"/>
    <n v="38.991435000000003"/>
    <n v="-107.066237"/>
    <x v="7"/>
    <n v="2022"/>
    <n v="305"/>
    <x v="10"/>
    <n v="1"/>
    <n v="37033.230000000003"/>
    <n v="0"/>
    <n v="353.08"/>
    <n v="24"/>
    <x v="318"/>
    <n v="-3.37"/>
    <n v="476.3"/>
  </r>
  <r>
    <x v="7"/>
    <n v="38.991435000000003"/>
    <n v="-107.066237"/>
    <x v="7"/>
    <n v="2022"/>
    <n v="306"/>
    <x v="10"/>
    <n v="2"/>
    <n v="36903.25"/>
    <n v="6.46"/>
    <n v="195.94"/>
    <n v="22.21"/>
    <x v="720"/>
    <n v="-1.72"/>
    <n v="538.22"/>
  </r>
  <r>
    <x v="7"/>
    <n v="38.991435000000003"/>
    <n v="-107.066237"/>
    <x v="7"/>
    <n v="2022"/>
    <n v="307"/>
    <x v="10"/>
    <n v="3"/>
    <n v="36774.75"/>
    <n v="13.54"/>
    <n v="234.85"/>
    <n v="35.75"/>
    <x v="1969"/>
    <n v="-9.07"/>
    <n v="307.7"/>
  </r>
  <r>
    <x v="7"/>
    <n v="38.991435000000003"/>
    <n v="-107.066237"/>
    <x v="7"/>
    <n v="2022"/>
    <n v="308"/>
    <x v="10"/>
    <n v="4"/>
    <n v="36647.78"/>
    <n v="0"/>
    <n v="295.10000000000002"/>
    <n v="35.75"/>
    <x v="1409"/>
    <n v="-10.93"/>
    <n v="265.48"/>
  </r>
  <r>
    <x v="7"/>
    <n v="38.991435000000003"/>
    <n v="-107.066237"/>
    <x v="7"/>
    <n v="2022"/>
    <n v="309"/>
    <x v="10"/>
    <n v="5"/>
    <n v="36522.379999999997"/>
    <n v="10.26"/>
    <n v="178.4"/>
    <n v="46.01"/>
    <x v="1970"/>
    <n v="-8.2899999999999991"/>
    <n v="327.06"/>
  </r>
  <r>
    <x v="7"/>
    <n v="38.991435000000003"/>
    <n v="-107.066237"/>
    <x v="7"/>
    <n v="2022"/>
    <n v="310"/>
    <x v="10"/>
    <n v="6"/>
    <n v="36398.6"/>
    <n v="0"/>
    <n v="103.05"/>
    <n v="44.06"/>
    <x v="1971"/>
    <n v="-1.36"/>
    <n v="552.70000000000005"/>
  </r>
  <r>
    <x v="7"/>
    <n v="38.991435000000003"/>
    <n v="-107.066237"/>
    <x v="7"/>
    <n v="2022"/>
    <n v="311"/>
    <x v="10"/>
    <n v="7"/>
    <n v="36276.51"/>
    <n v="0"/>
    <n v="252.49"/>
    <n v="41.62"/>
    <x v="1972"/>
    <n v="-0.19"/>
    <n v="602.12"/>
  </r>
  <r>
    <x v="7"/>
    <n v="38.991435000000003"/>
    <n v="-107.066237"/>
    <x v="7"/>
    <n v="2022"/>
    <n v="312"/>
    <x v="10"/>
    <n v="8"/>
    <n v="36156.14"/>
    <n v="0"/>
    <n v="251.37"/>
    <n v="39.32"/>
    <x v="1973"/>
    <n v="-0.53"/>
    <n v="587.67999999999995"/>
  </r>
  <r>
    <x v="7"/>
    <n v="38.991435000000003"/>
    <n v="-107.066237"/>
    <x v="7"/>
    <n v="2022"/>
    <n v="313"/>
    <x v="10"/>
    <n v="9"/>
    <n v="36037.550000000003"/>
    <n v="5.2"/>
    <n v="313.73"/>
    <n v="44.52"/>
    <x v="1974"/>
    <n v="-10.99"/>
    <n v="264.31"/>
  </r>
  <r>
    <x v="7"/>
    <n v="38.991435000000003"/>
    <n v="-107.066237"/>
    <x v="7"/>
    <n v="2022"/>
    <n v="314"/>
    <x v="10"/>
    <n v="10"/>
    <n v="35920.800000000003"/>
    <n v="0"/>
    <n v="346.6"/>
    <n v="44.52"/>
    <x v="1975"/>
    <n v="-14.83"/>
    <n v="193.49"/>
  </r>
  <r>
    <x v="7"/>
    <n v="38.991435000000003"/>
    <n v="-107.066237"/>
    <x v="7"/>
    <n v="2022"/>
    <n v="315"/>
    <x v="10"/>
    <n v="11"/>
    <n v="35805.94"/>
    <n v="0"/>
    <n v="383.21"/>
    <n v="44.52"/>
    <x v="1976"/>
    <n v="-16.61"/>
    <n v="166.77"/>
  </r>
  <r>
    <x v="7"/>
    <n v="38.991435000000003"/>
    <n v="-107.066237"/>
    <x v="7"/>
    <n v="2022"/>
    <n v="316"/>
    <x v="10"/>
    <n v="12"/>
    <n v="35693.01"/>
    <n v="0"/>
    <n v="410.33"/>
    <n v="44.52"/>
    <x v="941"/>
    <n v="-13.45"/>
    <n v="216.67"/>
  </r>
  <r>
    <x v="7"/>
    <n v="38.991435000000003"/>
    <n v="-107.066237"/>
    <x v="7"/>
    <n v="2022"/>
    <n v="317"/>
    <x v="10"/>
    <n v="13"/>
    <n v="35582.080000000002"/>
    <n v="0"/>
    <n v="348.08"/>
    <n v="44.52"/>
    <x v="911"/>
    <n v="-9.24"/>
    <n v="303.55"/>
  </r>
  <r>
    <x v="7"/>
    <n v="38.991435000000003"/>
    <n v="-107.066237"/>
    <x v="7"/>
    <n v="2022"/>
    <n v="318"/>
    <x v="10"/>
    <n v="14"/>
    <n v="35473.199999999997"/>
    <n v="0"/>
    <n v="293.24"/>
    <n v="44.52"/>
    <x v="1664"/>
    <n v="-11.81"/>
    <n v="247.34"/>
  </r>
  <r>
    <x v="7"/>
    <n v="38.991435000000003"/>
    <n v="-107.066237"/>
    <x v="7"/>
    <n v="2022"/>
    <n v="319"/>
    <x v="10"/>
    <n v="15"/>
    <n v="35366.42"/>
    <n v="0"/>
    <n v="364.52"/>
    <n v="44.52"/>
    <x v="1977"/>
    <n v="-18.72"/>
    <n v="139.47999999999999"/>
  </r>
  <r>
    <x v="7"/>
    <n v="38.991435000000003"/>
    <n v="-107.066237"/>
    <x v="7"/>
    <n v="2022"/>
    <n v="320"/>
    <x v="10"/>
    <n v="16"/>
    <n v="35261.79"/>
    <n v="0"/>
    <n v="360.26"/>
    <n v="44.52"/>
    <x v="1978"/>
    <n v="-17.25"/>
    <n v="157.97"/>
  </r>
  <r>
    <x v="7"/>
    <n v="38.991435000000003"/>
    <n v="-107.066237"/>
    <x v="7"/>
    <n v="2022"/>
    <n v="321"/>
    <x v="10"/>
    <n v="17"/>
    <n v="35159.379999999997"/>
    <n v="0"/>
    <n v="338.2"/>
    <n v="44.52"/>
    <x v="598"/>
    <n v="-12.55"/>
    <n v="233.12"/>
  </r>
  <r>
    <x v="7"/>
    <n v="38.991435000000003"/>
    <n v="-107.066237"/>
    <x v="7"/>
    <n v="2022"/>
    <n v="322"/>
    <x v="10"/>
    <n v="18"/>
    <n v="35059.230000000003"/>
    <n v="0"/>
    <n v="360.4"/>
    <n v="44.52"/>
    <x v="1979"/>
    <n v="-15.77"/>
    <n v="178.92"/>
  </r>
  <r>
    <x v="7"/>
    <n v="38.991435000000003"/>
    <n v="-107.066237"/>
    <x v="7"/>
    <n v="2022"/>
    <n v="323"/>
    <x v="10"/>
    <n v="19"/>
    <n v="34961.39"/>
    <n v="0"/>
    <n v="383.49"/>
    <n v="44.52"/>
    <x v="1980"/>
    <n v="-15.42"/>
    <n v="184.22"/>
  </r>
  <r>
    <x v="7"/>
    <n v="38.991435000000003"/>
    <n v="-107.066237"/>
    <x v="7"/>
    <n v="2022"/>
    <n v="324"/>
    <x v="10"/>
    <n v="20"/>
    <n v="34865.93"/>
    <n v="0"/>
    <n v="379.8"/>
    <n v="44.52"/>
    <x v="1603"/>
    <n v="-12.5"/>
    <n v="234.06"/>
  </r>
  <r>
    <x v="7"/>
    <n v="38.991435000000003"/>
    <n v="-107.066237"/>
    <x v="7"/>
    <n v="2022"/>
    <n v="325"/>
    <x v="10"/>
    <n v="21"/>
    <n v="34772.89"/>
    <n v="0"/>
    <n v="380.24"/>
    <n v="44.52"/>
    <x v="1234"/>
    <n v="-10.19"/>
    <n v="281.7"/>
  </r>
  <r>
    <x v="7"/>
    <n v="38.991435000000003"/>
    <n v="-107.066237"/>
    <x v="7"/>
    <n v="2022"/>
    <n v="326"/>
    <x v="10"/>
    <n v="22"/>
    <n v="34682.33"/>
    <n v="0"/>
    <n v="355.91"/>
    <n v="44.52"/>
    <x v="1686"/>
    <n v="-9.74"/>
    <n v="291.87"/>
  </r>
  <r>
    <x v="7"/>
    <n v="38.991435000000003"/>
    <n v="-107.066237"/>
    <x v="7"/>
    <n v="2022"/>
    <n v="327"/>
    <x v="10"/>
    <n v="23"/>
    <n v="34594.300000000003"/>
    <n v="0"/>
    <n v="287.58"/>
    <n v="44.52"/>
    <x v="1981"/>
    <n v="-9.76"/>
    <n v="291.49"/>
  </r>
  <r>
    <x v="7"/>
    <n v="38.991435000000003"/>
    <n v="-107.066237"/>
    <x v="7"/>
    <n v="2022"/>
    <n v="328"/>
    <x v="10"/>
    <n v="24"/>
    <n v="34508.86"/>
    <n v="0"/>
    <n v="255.36"/>
    <n v="44.52"/>
    <x v="980"/>
    <n v="-10.02"/>
    <n v="285.54000000000002"/>
  </r>
  <r>
    <x v="7"/>
    <n v="38.991435000000003"/>
    <n v="-107.066237"/>
    <x v="7"/>
    <n v="2022"/>
    <n v="329"/>
    <x v="10"/>
    <n v="25"/>
    <n v="34426.04"/>
    <n v="0"/>
    <n v="373.77"/>
    <n v="44.52"/>
    <x v="21"/>
    <n v="-10.74"/>
    <n v="269.5"/>
  </r>
  <r>
    <x v="7"/>
    <n v="38.991435000000003"/>
    <n v="-107.066237"/>
    <x v="7"/>
    <n v="2022"/>
    <n v="330"/>
    <x v="10"/>
    <n v="26"/>
    <n v="34345.910000000003"/>
    <n v="5.58"/>
    <n v="232.71"/>
    <n v="50.1"/>
    <x v="1788"/>
    <n v="-7.55"/>
    <n v="346.52"/>
  </r>
  <r>
    <x v="7"/>
    <n v="38.991435000000003"/>
    <n v="-107.066237"/>
    <x v="7"/>
    <n v="2022"/>
    <n v="331"/>
    <x v="10"/>
    <n v="27"/>
    <n v="34268.51"/>
    <n v="0"/>
    <n v="190.93"/>
    <n v="50.1"/>
    <x v="434"/>
    <n v="-7.83"/>
    <n v="339.03"/>
  </r>
  <r>
    <x v="7"/>
    <n v="38.991435000000003"/>
    <n v="-107.066237"/>
    <x v="7"/>
    <n v="2022"/>
    <n v="332"/>
    <x v="10"/>
    <n v="28"/>
    <n v="34193.89"/>
    <n v="13.55"/>
    <n v="112.89"/>
    <n v="63.65"/>
    <x v="1982"/>
    <n v="-7.26"/>
    <n v="354.26"/>
  </r>
  <r>
    <x v="7"/>
    <n v="38.991435000000003"/>
    <n v="-107.066237"/>
    <x v="7"/>
    <n v="2022"/>
    <n v="333"/>
    <x v="10"/>
    <n v="29"/>
    <n v="34122.1"/>
    <n v="4.4800000000000004"/>
    <n v="259.56"/>
    <n v="68.13"/>
    <x v="1983"/>
    <n v="-20.18"/>
    <n v="122.9"/>
  </r>
  <r>
    <x v="7"/>
    <n v="38.991435000000003"/>
    <n v="-107.066237"/>
    <x v="7"/>
    <n v="2022"/>
    <n v="334"/>
    <x v="10"/>
    <n v="30"/>
    <n v="34053.19"/>
    <n v="0"/>
    <n v="376.76"/>
    <n v="68.13"/>
    <x v="713"/>
    <n v="-17.350000000000001"/>
    <n v="156.63"/>
  </r>
  <r>
    <x v="7"/>
    <n v="38.991435000000003"/>
    <n v="-107.066237"/>
    <x v="7"/>
    <n v="2022"/>
    <n v="335"/>
    <x v="11"/>
    <n v="1"/>
    <n v="33987.19"/>
    <n v="6.52"/>
    <n v="222.34"/>
    <n v="74.650000000000006"/>
    <x v="1984"/>
    <n v="-9.2799999999999994"/>
    <n v="302.55"/>
  </r>
  <r>
    <x v="7"/>
    <n v="38.991435000000003"/>
    <n v="-107.066237"/>
    <x v="7"/>
    <n v="2022"/>
    <n v="336"/>
    <x v="11"/>
    <n v="2"/>
    <n v="33924.160000000003"/>
    <n v="11.33"/>
    <n v="152.66"/>
    <n v="85.98"/>
    <x v="323"/>
    <n v="-10.01"/>
    <n v="285.73"/>
  </r>
  <r>
    <x v="7"/>
    <n v="38.991435000000003"/>
    <n v="-107.066237"/>
    <x v="7"/>
    <n v="2022"/>
    <n v="337"/>
    <x v="11"/>
    <n v="3"/>
    <n v="33864.129999999997"/>
    <n v="9.14"/>
    <n v="214.85"/>
    <n v="95.12"/>
    <x v="1985"/>
    <n v="-9.59"/>
    <n v="295.23"/>
  </r>
  <r>
    <x v="7"/>
    <n v="38.991435000000003"/>
    <n v="-107.066237"/>
    <x v="7"/>
    <n v="2022"/>
    <n v="338"/>
    <x v="11"/>
    <n v="4"/>
    <n v="33807.15"/>
    <n v="8.32"/>
    <n v="144.99"/>
    <n v="94.24"/>
    <x v="1801"/>
    <n v="-3.91"/>
    <n v="457.36"/>
  </r>
  <r>
    <x v="7"/>
    <n v="38.991435000000003"/>
    <n v="-107.066237"/>
    <x v="7"/>
    <n v="2022"/>
    <n v="339"/>
    <x v="11"/>
    <n v="5"/>
    <n v="33753.25"/>
    <n v="9.1"/>
    <n v="54.6"/>
    <n v="92.9"/>
    <x v="1176"/>
    <n v="-2.79"/>
    <n v="497.32"/>
  </r>
  <r>
    <x v="7"/>
    <n v="38.991435000000003"/>
    <n v="-107.066237"/>
    <x v="7"/>
    <n v="2022"/>
    <n v="340"/>
    <x v="11"/>
    <n v="6"/>
    <n v="33702.480000000003"/>
    <n v="15.96"/>
    <n v="106.89"/>
    <n v="92.82"/>
    <x v="1986"/>
    <n v="-5.81"/>
    <n v="395.99"/>
  </r>
  <r>
    <x v="7"/>
    <n v="38.991435000000003"/>
    <n v="-107.066237"/>
    <x v="7"/>
    <n v="2022"/>
    <n v="341"/>
    <x v="11"/>
    <n v="7"/>
    <n v="33654.870000000003"/>
    <n v="12.35"/>
    <n v="153.78"/>
    <n v="92.36"/>
    <x v="1215"/>
    <n v="-4.91"/>
    <n v="424.21"/>
  </r>
  <r>
    <x v="7"/>
    <n v="38.991435000000003"/>
    <n v="-107.066237"/>
    <x v="7"/>
    <n v="2022"/>
    <n v="342"/>
    <x v="11"/>
    <n v="8"/>
    <n v="33610.44"/>
    <n v="0"/>
    <n v="317.57"/>
    <n v="92.36"/>
    <x v="1186"/>
    <n v="-15.16"/>
    <n v="188.16"/>
  </r>
  <r>
    <x v="7"/>
    <n v="38.991435000000003"/>
    <n v="-107.066237"/>
    <x v="7"/>
    <n v="2022"/>
    <n v="343"/>
    <x v="11"/>
    <n v="9"/>
    <n v="33569.24"/>
    <n v="0"/>
    <n v="342.98"/>
    <n v="92.36"/>
    <x v="1987"/>
    <n v="-16.170000000000002"/>
    <n v="173.07"/>
  </r>
  <r>
    <x v="7"/>
    <n v="38.991435000000003"/>
    <n v="-107.066237"/>
    <x v="7"/>
    <n v="2022"/>
    <n v="344"/>
    <x v="11"/>
    <n v="10"/>
    <n v="33531.29"/>
    <n v="0"/>
    <n v="350.43"/>
    <n v="92.36"/>
    <x v="394"/>
    <n v="-14.17"/>
    <n v="204.23"/>
  </r>
  <r>
    <x v="7"/>
    <n v="38.991435000000003"/>
    <n v="-107.066237"/>
    <x v="7"/>
    <n v="2022"/>
    <n v="345"/>
    <x v="11"/>
    <n v="11"/>
    <n v="33496.620000000003"/>
    <n v="0"/>
    <n v="312.26"/>
    <n v="92.36"/>
    <x v="379"/>
    <n v="-9.7100000000000009"/>
    <n v="292.60000000000002"/>
  </r>
  <r>
    <x v="7"/>
    <n v="38.991435000000003"/>
    <n v="-107.066237"/>
    <x v="7"/>
    <n v="2022"/>
    <n v="346"/>
    <x v="11"/>
    <n v="12"/>
    <n v="33465.26"/>
    <n v="7.54"/>
    <n v="209.96"/>
    <n v="99.9"/>
    <x v="1988"/>
    <n v="-12.25"/>
    <n v="238.88"/>
  </r>
  <r>
    <x v="7"/>
    <n v="38.991435000000003"/>
    <n v="-107.066237"/>
    <x v="7"/>
    <n v="2022"/>
    <n v="347"/>
    <x v="11"/>
    <n v="13"/>
    <n v="33437.230000000003"/>
    <n v="0"/>
    <n v="109.16"/>
    <n v="99.9"/>
    <x v="1989"/>
    <n v="-13.69"/>
    <n v="212.49"/>
  </r>
  <r>
    <x v="7"/>
    <n v="38.991435000000003"/>
    <n v="-107.066237"/>
    <x v="7"/>
    <n v="2022"/>
    <n v="348"/>
    <x v="11"/>
    <n v="14"/>
    <n v="33412.54"/>
    <n v="0"/>
    <n v="227.1"/>
    <n v="99.9"/>
    <x v="919"/>
    <n v="-15.59"/>
    <n v="181.64"/>
  </r>
  <r>
    <x v="7"/>
    <n v="38.991435000000003"/>
    <n v="-107.066237"/>
    <x v="7"/>
    <n v="2022"/>
    <n v="349"/>
    <x v="11"/>
    <n v="15"/>
    <n v="33391.22"/>
    <n v="0"/>
    <n v="249.19"/>
    <n v="99.9"/>
    <x v="1990"/>
    <n v="-18.12"/>
    <n v="146.75"/>
  </r>
  <r>
    <x v="7"/>
    <n v="38.991435000000003"/>
    <n v="-107.066237"/>
    <x v="7"/>
    <n v="2022"/>
    <n v="350"/>
    <x v="11"/>
    <n v="16"/>
    <n v="33373.29"/>
    <n v="0"/>
    <n v="303.48"/>
    <n v="99.9"/>
    <x v="1989"/>
    <n v="-21.02"/>
    <n v="114.25"/>
  </r>
  <r>
    <x v="7"/>
    <n v="38.991435000000003"/>
    <n v="-107.066237"/>
    <x v="7"/>
    <n v="2022"/>
    <n v="351"/>
    <x v="11"/>
    <n v="17"/>
    <n v="33358.75"/>
    <n v="0"/>
    <n v="369.56"/>
    <n v="99.9"/>
    <x v="1264"/>
    <n v="-21.69"/>
    <n v="107.75"/>
  </r>
  <r>
    <x v="7"/>
    <n v="38.991435000000003"/>
    <n v="-107.066237"/>
    <x v="7"/>
    <n v="2022"/>
    <n v="352"/>
    <x v="11"/>
    <n v="18"/>
    <n v="33347.61"/>
    <n v="0"/>
    <n v="355.48"/>
    <n v="99.9"/>
    <x v="1164"/>
    <n v="-17.39"/>
    <n v="156.21"/>
  </r>
  <r>
    <x v="7"/>
    <n v="38.991435000000003"/>
    <n v="-107.066237"/>
    <x v="7"/>
    <n v="2022"/>
    <n v="353"/>
    <x v="11"/>
    <n v="19"/>
    <n v="33339.9"/>
    <n v="0"/>
    <n v="344.91"/>
    <n v="99.9"/>
    <x v="907"/>
    <n v="-16.739999999999998"/>
    <n v="164.96"/>
  </r>
  <r>
    <x v="7"/>
    <n v="38.991435000000003"/>
    <n v="-107.066237"/>
    <x v="7"/>
    <n v="2022"/>
    <n v="354"/>
    <x v="11"/>
    <n v="20"/>
    <n v="33335.599999999999"/>
    <n v="8.08"/>
    <n v="257.37"/>
    <n v="107.98"/>
    <x v="434"/>
    <n v="-16.100000000000001"/>
    <n v="174.08"/>
  </r>
  <r>
    <x v="7"/>
    <n v="38.991435000000003"/>
    <n v="-107.066237"/>
    <x v="7"/>
    <n v="2022"/>
    <n v="355"/>
    <x v="11"/>
    <n v="21"/>
    <n v="33334.730000000003"/>
    <n v="6.59"/>
    <n v="109.77"/>
    <n v="114.56"/>
    <x v="1991"/>
    <n v="-11.47"/>
    <n v="254.31"/>
  </r>
  <r>
    <x v="7"/>
    <n v="38.991435000000003"/>
    <n v="-107.066237"/>
    <x v="7"/>
    <n v="2022"/>
    <n v="356"/>
    <x v="11"/>
    <n v="22"/>
    <n v="33337.279999999999"/>
    <n v="0"/>
    <n v="196.66"/>
    <n v="114.56"/>
    <x v="1992"/>
    <n v="-13.03"/>
    <n v="224.25"/>
  </r>
  <r>
    <x v="7"/>
    <n v="38.991435000000003"/>
    <n v="-107.066237"/>
    <x v="7"/>
    <n v="2022"/>
    <n v="357"/>
    <x v="11"/>
    <n v="23"/>
    <n v="33343.26"/>
    <n v="5.3"/>
    <n v="232.4"/>
    <n v="119.87"/>
    <x v="1993"/>
    <n v="-11.91"/>
    <n v="245.41"/>
  </r>
  <r>
    <x v="7"/>
    <n v="38.991435000000003"/>
    <n v="-107.066237"/>
    <x v="7"/>
    <n v="2022"/>
    <n v="358"/>
    <x v="11"/>
    <n v="24"/>
    <n v="33352.660000000003"/>
    <n v="0"/>
    <n v="198.1"/>
    <n v="119.87"/>
    <x v="639"/>
    <n v="-7.7"/>
    <n v="342.39"/>
  </r>
  <r>
    <x v="7"/>
    <n v="38.991435000000003"/>
    <n v="-107.066237"/>
    <x v="7"/>
    <n v="2022"/>
    <n v="359"/>
    <x v="11"/>
    <n v="25"/>
    <n v="33365.46"/>
    <n v="0"/>
    <n v="317.42"/>
    <n v="119.87"/>
    <x v="1652"/>
    <n v="-8.66"/>
    <n v="317.74"/>
  </r>
  <r>
    <x v="7"/>
    <n v="38.991435000000003"/>
    <n v="-107.066237"/>
    <x v="7"/>
    <n v="2022"/>
    <n v="360"/>
    <x v="11"/>
    <n v="26"/>
    <n v="33381.67"/>
    <n v="0"/>
    <n v="255.55"/>
    <n v="119.65"/>
    <x v="1815"/>
    <n v="-5.48"/>
    <n v="406.1"/>
  </r>
  <r>
    <x v="7"/>
    <n v="38.991435000000003"/>
    <n v="-107.066237"/>
    <x v="7"/>
    <n v="2022"/>
    <n v="361"/>
    <x v="11"/>
    <n v="27"/>
    <n v="33401.269999999997"/>
    <n v="14.85"/>
    <n v="205.09"/>
    <n v="119.52"/>
    <x v="1873"/>
    <n v="-5.71"/>
    <n v="399.25"/>
  </r>
  <r>
    <x v="7"/>
    <n v="38.991435000000003"/>
    <n v="-107.066237"/>
    <x v="7"/>
    <n v="2022"/>
    <n v="362"/>
    <x v="11"/>
    <n v="28"/>
    <n v="33424.25"/>
    <n v="17.59"/>
    <n v="217.45"/>
    <n v="137.11000000000001"/>
    <x v="356"/>
    <n v="-9.43"/>
    <n v="299.14"/>
  </r>
  <r>
    <x v="7"/>
    <n v="38.991435000000003"/>
    <n v="-107.066237"/>
    <x v="7"/>
    <n v="2022"/>
    <n v="363"/>
    <x v="11"/>
    <n v="29"/>
    <n v="33450.58"/>
    <n v="0"/>
    <n v="322.99"/>
    <n v="137.11000000000001"/>
    <x v="1977"/>
    <n v="-16.89"/>
    <n v="162.88999999999999"/>
  </r>
  <r>
    <x v="7"/>
    <n v="38.991435000000003"/>
    <n v="-107.066237"/>
    <x v="7"/>
    <n v="2022"/>
    <n v="364"/>
    <x v="11"/>
    <n v="30"/>
    <n v="33480.25"/>
    <n v="19.239999999999998"/>
    <n v="241.77"/>
    <n v="156.35"/>
    <x v="1994"/>
    <n v="-14.55"/>
    <n v="197.94"/>
  </r>
  <r>
    <x v="7"/>
    <n v="38.991435000000003"/>
    <n v="-107.066237"/>
    <x v="7"/>
    <n v="2022"/>
    <n v="365"/>
    <x v="11"/>
    <n v="31"/>
    <n v="33513.24"/>
    <n v="27.31"/>
    <n v="147.31"/>
    <n v="183.66"/>
    <x v="1617"/>
    <n v="-6.18"/>
    <n v="385.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54" firstHeaderRow="1" firstDataRow="2" firstDataCol="1"/>
  <pivotFields count="15">
    <pivotField axis="axisRow" showAll="0">
      <items count="9">
        <item x="1"/>
        <item x="0"/>
        <item x="2"/>
        <item x="7"/>
        <item x="4"/>
        <item x="6"/>
        <item x="5"/>
        <item x="3"/>
        <item t="default"/>
      </items>
    </pivotField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dataField="1" showAll="0"/>
    <pivotField dataField="1" showAll="0"/>
    <pivotField showAll="0"/>
    <pivotField dataField="1" showAll="0">
      <items count="1996">
        <item x="1822"/>
        <item x="1989"/>
        <item x="1819"/>
        <item x="1628"/>
        <item x="1990"/>
        <item x="1839"/>
        <item x="1639"/>
        <item x="1827"/>
        <item x="1415"/>
        <item x="1181"/>
        <item x="1821"/>
        <item x="1625"/>
        <item x="922"/>
        <item x="1194"/>
        <item x="1654"/>
        <item x="634"/>
        <item x="373"/>
        <item x="936"/>
        <item x="675"/>
        <item x="1627"/>
        <item x="964"/>
        <item x="648"/>
        <item x="1445"/>
        <item x="1218"/>
        <item x="342"/>
        <item x="1446"/>
        <item x="1414"/>
        <item x="1178"/>
        <item x="1655"/>
        <item x="919"/>
        <item x="1840"/>
        <item x="1217"/>
        <item x="1820"/>
        <item x="1180"/>
        <item x="921"/>
        <item x="372"/>
        <item x="963"/>
        <item x="674"/>
        <item x="341"/>
        <item x="1626"/>
        <item x="632"/>
        <item x="649"/>
        <item x="1992"/>
        <item x="937"/>
        <item x="1413"/>
        <item x="1824"/>
        <item x="1991"/>
        <item x="1811"/>
        <item x="635"/>
        <item x="691"/>
        <item x="981"/>
        <item x="1232"/>
        <item x="1179"/>
        <item x="1616"/>
        <item x="1823"/>
        <item x="1983"/>
        <item x="920"/>
        <item x="1667"/>
        <item x="1403"/>
        <item x="1169"/>
        <item x="1977"/>
        <item x="391"/>
        <item x="906"/>
        <item x="1854"/>
        <item x="923"/>
        <item x="1195"/>
        <item x="1853"/>
        <item x="343"/>
        <item x="636"/>
        <item x="1182"/>
        <item x="1692"/>
        <item x="1424"/>
        <item x="1636"/>
        <item x="1187"/>
        <item x="633"/>
        <item x="1803"/>
        <item x="1666"/>
        <item x="926"/>
        <item x="367"/>
        <item x="1640"/>
        <item x="1423"/>
        <item x="629"/>
        <item x="374"/>
        <item x="1836"/>
        <item x="1632"/>
        <item x="646"/>
        <item x="1456"/>
        <item x="1416"/>
        <item x="1192"/>
        <item x="1489"/>
        <item x="669"/>
        <item x="1609"/>
        <item x="957"/>
        <item x="1828"/>
        <item x="1629"/>
        <item x="1442"/>
        <item x="933"/>
        <item x="1978"/>
        <item x="640"/>
        <item x="692"/>
        <item x="1233"/>
        <item x="693"/>
        <item x="934"/>
        <item x="638"/>
        <item x="1193"/>
        <item x="1230"/>
        <item x="1855"/>
        <item x="393"/>
        <item x="392"/>
        <item x="637"/>
        <item x="645"/>
        <item x="1399"/>
        <item x="1264"/>
        <item x="1861"/>
        <item x="621"/>
        <item x="1862"/>
        <item x="1860"/>
        <item x="1240"/>
        <item x="1673"/>
        <item x="1467"/>
        <item x="1458"/>
        <item x="915"/>
        <item x="1668"/>
        <item x="1637"/>
        <item x="1241"/>
        <item x="924"/>
        <item x="676"/>
        <item x="368"/>
        <item x="1975"/>
        <item x="979"/>
        <item x="1466"/>
        <item x="1175"/>
        <item x="1184"/>
        <item x="1994"/>
        <item x="32"/>
        <item x="689"/>
        <item x="1183"/>
        <item x="965"/>
        <item x="992"/>
        <item x="375"/>
        <item x="1464"/>
        <item x="991"/>
        <item x="1419"/>
        <item x="706"/>
        <item x="705"/>
        <item x="404"/>
        <item x="670"/>
        <item x="1163"/>
        <item x="925"/>
        <item x="349"/>
        <item x="1799"/>
        <item x="1238"/>
        <item x="1976"/>
        <item x="958"/>
        <item x="1641"/>
        <item x="1185"/>
        <item x="677"/>
        <item x="895"/>
        <item x="1610"/>
        <item x="1789"/>
        <item x="371"/>
        <item x="1237"/>
        <item x="366"/>
        <item x="1014"/>
        <item x="323"/>
        <item x="966"/>
        <item x="990"/>
        <item x="1417"/>
        <item x="938"/>
        <item x="607"/>
        <item x="962"/>
        <item x="703"/>
        <item x="702"/>
        <item x="989"/>
        <item x="1410"/>
        <item x="1631"/>
        <item x="654"/>
        <item x="1979"/>
        <item x="734"/>
        <item x="1186"/>
        <item x="1664"/>
        <item x="1219"/>
        <item x="1463"/>
        <item x="942"/>
        <item x="402"/>
        <item x="1226"/>
        <item x="664"/>
        <item x="1454"/>
        <item x="325"/>
        <item x="1850"/>
        <item x="952"/>
        <item x="1622"/>
        <item x="376"/>
        <item x="1621"/>
        <item x="1606"/>
        <item x="1672"/>
        <item x="1859"/>
        <item x="1426"/>
        <item x="326"/>
        <item x="974"/>
        <item x="1630"/>
        <item x="1802"/>
        <item x="361"/>
        <item x="684"/>
        <item x="1216"/>
        <item x="1409"/>
        <item x="389"/>
        <item x="1651"/>
        <item x="1438"/>
        <item x="1465"/>
        <item x="668"/>
        <item x="956"/>
        <item x="1444"/>
        <item x="1982"/>
        <item x="1656"/>
        <item x="1648"/>
        <item x="1795"/>
        <item x="1818"/>
        <item x="907"/>
        <item x="624"/>
        <item x="1212"/>
        <item x="1843"/>
        <item x="1174"/>
        <item x="1418"/>
        <item x="1448"/>
        <item x="1612"/>
        <item x="914"/>
        <item x="351"/>
        <item x="1396"/>
        <item x="385"/>
        <item x="350"/>
        <item x="1653"/>
        <item x="1608"/>
        <item x="1170"/>
        <item x="1462"/>
        <item x="1201"/>
        <item x="1601"/>
        <item x="1841"/>
        <item x="1221"/>
        <item x="1236"/>
        <item x="988"/>
        <item x="701"/>
        <item x="1988"/>
        <item x="1220"/>
        <item x="1447"/>
        <item x="401"/>
        <item x="1987"/>
        <item x="1398"/>
        <item x="1429"/>
        <item x="1390"/>
        <item x="663"/>
        <item x="1164"/>
        <item x="1457"/>
        <item x="951"/>
        <item x="1196"/>
        <item x="1425"/>
        <item x="1970"/>
        <item x="1239"/>
        <item x="1198"/>
        <item x="1231"/>
        <item x="1160"/>
        <item x="639"/>
        <item x="628"/>
        <item x="1829"/>
        <item x="1153"/>
        <item x="896"/>
        <item x="892"/>
        <item x="1209"/>
        <item x="434"/>
        <item x="980"/>
        <item x="365"/>
        <item x="690"/>
        <item x="888"/>
        <item x="1647"/>
        <item x="704"/>
        <item x="360"/>
        <item x="403"/>
        <item x="1162"/>
        <item x="667"/>
        <item x="955"/>
        <item x="630"/>
        <item x="656"/>
        <item x="1832"/>
        <item x="1810"/>
        <item x="608"/>
        <item x="598"/>
        <item x="1688"/>
        <item x="910"/>
        <item x="1842"/>
        <item x="1796"/>
        <item x="1986"/>
        <item x="390"/>
        <item x="1159"/>
        <item x="1474"/>
        <item x="940"/>
        <item x="944"/>
        <item x="324"/>
        <item x="1624"/>
        <item x="1816"/>
        <item x="1197"/>
        <item x="1804"/>
        <item x="678"/>
        <item x="1441"/>
        <item x="1825"/>
        <item x="927"/>
        <item x="1188"/>
        <item x="377"/>
        <item x="651"/>
        <item x="1993"/>
        <item x="939"/>
        <item x="1404"/>
        <item x="52"/>
        <item x="364"/>
        <item x="369"/>
        <item x="916"/>
        <item x="650"/>
        <item x="967"/>
        <item x="1617"/>
        <item x="604"/>
        <item x="1620"/>
        <item x="363"/>
        <item x="666"/>
        <item x="1176"/>
        <item x="1229"/>
        <item x="362"/>
        <item x="1611"/>
        <item x="1407"/>
        <item x="954"/>
        <item x="1633"/>
        <item x="655"/>
        <item x="344"/>
        <item x="1484"/>
        <item x="1831"/>
        <item x="31"/>
        <item x="1597"/>
        <item x="1812"/>
        <item x="1980"/>
        <item x="943"/>
        <item x="1602"/>
        <item x="1412"/>
        <item x="1849"/>
        <item x="1638"/>
        <item x="1405"/>
        <item x="345"/>
        <item x="978"/>
        <item x="610"/>
        <item x="338"/>
        <item x="1400"/>
        <item x="1173"/>
        <item x="1643"/>
        <item x="590"/>
        <item x="1805"/>
        <item x="912"/>
        <item x="352"/>
        <item x="665"/>
        <item x="355"/>
        <item x="688"/>
        <item x="327"/>
        <item x="1172"/>
        <item x="1618"/>
        <item x="660"/>
        <item x="1420"/>
        <item x="1202"/>
        <item x="953"/>
        <item x="1969"/>
        <item x="1660"/>
        <item x="356"/>
        <item x="1386"/>
        <item x="1431"/>
        <item x="1981"/>
        <item x="1461"/>
        <item x="713"/>
        <item x="33"/>
        <item x="904"/>
        <item x="1211"/>
        <item x="1411"/>
        <item x="1613"/>
        <item x="1165"/>
        <item x="909"/>
        <item x="1258"/>
        <item x="386"/>
        <item x="0"/>
        <item x="1665"/>
        <item x="1814"/>
        <item x="626"/>
        <item x="1452"/>
        <item x="673"/>
        <item x="897"/>
        <item x="1402"/>
        <item x="918"/>
        <item x="950"/>
        <item x="935"/>
        <item x="1851"/>
        <item x="1794"/>
        <item x="1623"/>
        <item x="603"/>
        <item x="1455"/>
        <item x="975"/>
        <item x="685"/>
        <item x="1657"/>
        <item x="370"/>
        <item x="1225"/>
        <item x="1391"/>
        <item x="961"/>
        <item x="973"/>
        <item x="619"/>
        <item x="339"/>
        <item x="657"/>
        <item x="1149"/>
        <item x="1650"/>
        <item x="1985"/>
        <item x="683"/>
        <item x="671"/>
        <item x="358"/>
        <item x="359"/>
        <item x="1208"/>
        <item x="384"/>
        <item x="1430"/>
        <item x="1200"/>
        <item x="880"/>
        <item x="945"/>
        <item x="647"/>
        <item x="970"/>
        <item x="415"/>
        <item x="959"/>
        <item x="1205"/>
        <item x="898"/>
        <item x="1210"/>
        <item x="609"/>
        <item x="1437"/>
        <item x="611"/>
        <item x="1440"/>
        <item x="1439"/>
        <item x="623"/>
        <item x="1691"/>
        <item x="928"/>
        <item x="631"/>
        <item x="378"/>
        <item x="394"/>
        <item x="694"/>
        <item x="357"/>
        <item x="64"/>
        <item x="1646"/>
        <item x="1422"/>
        <item x="1971"/>
        <item x="1644"/>
        <item x="662"/>
        <item x="1790"/>
        <item x="1869"/>
        <item x="902"/>
        <item x="947"/>
        <item x="1649"/>
        <item x="982"/>
        <item x="948"/>
        <item x="1235"/>
        <item x="949"/>
        <item x="905"/>
        <item x="659"/>
        <item x="728"/>
        <item x="1682"/>
        <item x="653"/>
        <item x="1154"/>
        <item x="1642"/>
        <item x="1834"/>
        <item x="627"/>
        <item x="1813"/>
        <item x="65"/>
        <item x="932"/>
        <item x="1984"/>
        <item x="63"/>
        <item x="1471"/>
        <item x="672"/>
        <item x="1406"/>
        <item x="592"/>
        <item x="354"/>
        <item x="1835"/>
        <item x="1"/>
        <item x="889"/>
        <item x="348"/>
        <item x="1389"/>
        <item x="1791"/>
        <item x="380"/>
        <item x="644"/>
        <item x="622"/>
        <item x="987"/>
        <item x="960"/>
        <item x="913"/>
        <item x="1427"/>
        <item x="66"/>
        <item x="1817"/>
        <item x="661"/>
        <item x="1215"/>
        <item x="1408"/>
        <item x="1203"/>
        <item x="616"/>
        <item x="1596"/>
        <item x="35"/>
        <item x="1253"/>
        <item x="700"/>
        <item x="1432"/>
        <item x="1207"/>
        <item x="620"/>
        <item x="686"/>
        <item x="1678"/>
        <item x="680"/>
        <item x="1013"/>
        <item x="381"/>
        <item x="1844"/>
        <item x="911"/>
        <item x="1171"/>
        <item x="682"/>
        <item x="908"/>
        <item x="917"/>
        <item x="1658"/>
        <item x="1436"/>
        <item x="976"/>
        <item x="1213"/>
        <item x="1177"/>
        <item x="1652"/>
        <item x="901"/>
        <item x="893"/>
        <item x="1161"/>
        <item x="328"/>
        <item x="679"/>
        <item x="1815"/>
        <item x="400"/>
        <item x="605"/>
        <item x="379"/>
        <item x="1263"/>
        <item x="1826"/>
        <item x="1801"/>
        <item x="710"/>
        <item x="887"/>
        <item x="337"/>
        <item x="1472"/>
        <item x="387"/>
        <item x="433"/>
        <item x="1450"/>
        <item x="62"/>
        <item x="1248"/>
        <item x="1619"/>
        <item x="1206"/>
        <item x="1669"/>
        <item x="1800"/>
        <item x="1434"/>
        <item x="353"/>
        <item x="643"/>
        <item x="1224"/>
        <item x="1603"/>
        <item x="707"/>
        <item x="1005"/>
        <item x="941"/>
        <item x="428"/>
        <item x="1838"/>
        <item x="1488"/>
        <item x="993"/>
        <item x="1635"/>
        <item x="1883"/>
        <item x="1806"/>
        <item x="1833"/>
        <item x="2"/>
        <item x="1659"/>
        <item x="1245"/>
        <item x="1223"/>
        <item x="721"/>
        <item x="1889"/>
        <item x="322"/>
        <item x="1846"/>
        <item x="410"/>
        <item x="1856"/>
        <item x="1227"/>
        <item x="1607"/>
        <item x="311"/>
        <item x="1634"/>
        <item x="1214"/>
        <item x="1443"/>
        <item x="1645"/>
        <item x="606"/>
        <item x="968"/>
        <item x="297"/>
        <item x="25"/>
        <item x="34"/>
        <item x="931"/>
        <item x="1873"/>
        <item x="615"/>
        <item x="1845"/>
        <item x="1674"/>
        <item x="1191"/>
        <item x="1469"/>
        <item x="1661"/>
        <item x="340"/>
        <item x="1871"/>
        <item x="1222"/>
        <item x="997"/>
        <item x="405"/>
        <item x="1877"/>
        <item x="1449"/>
        <item x="712"/>
        <item x="1435"/>
        <item x="1401"/>
        <item x="298"/>
        <item x="1421"/>
        <item x="46"/>
        <item x="299"/>
        <item x="1166"/>
        <item x="53"/>
        <item x="1493"/>
        <item x="1190"/>
        <item x="1451"/>
        <item x="899"/>
        <item x="1148"/>
        <item x="930"/>
        <item x="319"/>
        <item x="1863"/>
        <item x="1848"/>
        <item x="30"/>
        <item x="612"/>
        <item x="1681"/>
        <item x="1852"/>
        <item x="296"/>
        <item x="1272"/>
        <item x="1397"/>
        <item x="51"/>
        <item x="971"/>
        <item x="625"/>
        <item x="50"/>
        <item x="597"/>
        <item x="346"/>
        <item x="1663"/>
        <item x="658"/>
        <item x="329"/>
        <item x="382"/>
        <item x="894"/>
        <item x="67"/>
        <item x="414"/>
        <item x="1837"/>
        <item x="1147"/>
        <item x="1392"/>
        <item x="1189"/>
        <item x="411"/>
        <item x="946"/>
        <item x="310"/>
        <item x="26"/>
        <item x="1242"/>
        <item x="1876"/>
        <item x="929"/>
        <item x="331"/>
        <item x="732"/>
        <item x="969"/>
        <item x="388"/>
        <item x="421"/>
        <item x="642"/>
        <item x="1485"/>
        <item x="1479"/>
        <item x="1686"/>
        <item x="681"/>
        <item x="1000"/>
        <item x="1453"/>
        <item x="1500"/>
        <item x="741"/>
        <item x="1483"/>
        <item x="1966"/>
        <item x="347"/>
        <item x="1808"/>
        <item x="1494"/>
        <item x="714"/>
        <item x="1788"/>
        <item x="54"/>
        <item x="641"/>
        <item x="995"/>
        <item x="695"/>
        <item x="1900"/>
        <item x="1155"/>
        <item x="1864"/>
        <item x="652"/>
        <item x="977"/>
        <item x="687"/>
        <item x="1015"/>
        <item x="330"/>
        <item x="983"/>
        <item x="1884"/>
        <item x="383"/>
        <item x="61"/>
        <item x="1809"/>
        <item x="1675"/>
        <item x="395"/>
        <item x="1273"/>
        <item x="3"/>
        <item x="972"/>
        <item x="1204"/>
        <item x="1228"/>
        <item x="589"/>
        <item x="591"/>
        <item x="416"/>
        <item x="1662"/>
        <item x="614"/>
        <item x="1259"/>
        <item x="1433"/>
        <item x="735"/>
        <item x="1281"/>
        <item x="300"/>
        <item x="286"/>
        <item x="900"/>
        <item x="407"/>
        <item x="879"/>
        <item x="1968"/>
        <item x="1468"/>
        <item x="1385"/>
        <item x="1481"/>
        <item x="1684"/>
        <item x="444"/>
        <item x="1847"/>
        <item x="1880"/>
        <item x="36"/>
        <item x="45"/>
        <item x="1428"/>
        <item x="19"/>
        <item x="1199"/>
        <item x="1698"/>
        <item x="1683"/>
        <item x="1895"/>
        <item x="1021"/>
        <item x="41"/>
        <item x="4"/>
        <item x="1257"/>
        <item x="599"/>
        <item x="1830"/>
        <item x="1459"/>
        <item x="1496"/>
        <item x="18"/>
        <item x="20"/>
        <item x="17"/>
        <item x="1247"/>
        <item x="720"/>
        <item x="711"/>
        <item x="432"/>
        <item x="998"/>
        <item x="1974"/>
        <item x="994"/>
        <item x="1473"/>
        <item x="708"/>
        <item x="445"/>
        <item x="613"/>
        <item x="1670"/>
        <item x="903"/>
        <item x="1865"/>
        <item x="8"/>
        <item x="1168"/>
        <item x="412"/>
        <item x="24"/>
        <item x="1167"/>
        <item x="729"/>
        <item x="1246"/>
        <item x="1677"/>
        <item x="435"/>
        <item x="7"/>
        <item x="1255"/>
        <item x="309"/>
        <item x="287"/>
        <item x="1807"/>
        <item x="999"/>
        <item x="301"/>
        <item x="1614"/>
        <item x="100"/>
        <item x="617"/>
        <item x="49"/>
        <item x="1878"/>
        <item x="1234"/>
        <item x="881"/>
        <item x="749"/>
        <item x="314"/>
        <item x="1615"/>
        <item x="986"/>
        <item x="1495"/>
        <item x="312"/>
        <item x="73"/>
        <item x="1598"/>
        <item x="699"/>
        <item x="593"/>
        <item x="1973"/>
        <item x="399"/>
        <item x="1888"/>
        <item x="1872"/>
        <item x="1706"/>
        <item x="1010"/>
        <item x="406"/>
        <item x="21"/>
        <item x="618"/>
        <item x="320"/>
        <item x="293"/>
        <item x="332"/>
        <item x="78"/>
        <item x="306"/>
        <item x="1244"/>
        <item x="9"/>
        <item x="420"/>
        <item x="1972"/>
        <item x="1693"/>
        <item x="294"/>
        <item x="996"/>
        <item x="1792"/>
        <item x="727"/>
        <item x="1254"/>
        <item x="14"/>
        <item x="315"/>
        <item x="1513"/>
        <item x="709"/>
        <item x="723"/>
        <item x="1879"/>
        <item x="1277"/>
        <item x="1687"/>
        <item x="1262"/>
        <item x="696"/>
        <item x="1901"/>
        <item x="295"/>
        <item x="429"/>
        <item x="1702"/>
        <item x="984"/>
        <item x="10"/>
        <item x="409"/>
        <item x="1967"/>
        <item x="413"/>
        <item x="317"/>
        <item x="305"/>
        <item x="1243"/>
        <item x="318"/>
        <item x="408"/>
        <item x="86"/>
        <item x="22"/>
        <item x="27"/>
        <item x="396"/>
        <item x="1955"/>
        <item x="1798"/>
        <item x="1470"/>
        <item x="1006"/>
        <item x="1890"/>
        <item x="1793"/>
        <item x="1777"/>
        <item x="16"/>
        <item x="1150"/>
        <item x="455"/>
        <item x="1008"/>
        <item x="722"/>
        <item x="1797"/>
        <item x="882"/>
        <item x="1600"/>
        <item x="333"/>
        <item x="1676"/>
        <item x="77"/>
        <item x="5"/>
        <item x="1505"/>
        <item x="335"/>
        <item x="29"/>
        <item x="1039"/>
        <item x="1482"/>
        <item x="308"/>
        <item x="23"/>
        <item x="1581"/>
        <item x="1870"/>
        <item x="1460"/>
        <item x="1712"/>
        <item x="277"/>
        <item x="1299"/>
        <item x="1893"/>
        <item x="1887"/>
        <item x="427"/>
        <item x="6"/>
        <item x="1874"/>
        <item x="725"/>
        <item x="883"/>
        <item x="1886"/>
        <item x="15"/>
        <item x="1605"/>
        <item x="733"/>
        <item x="38"/>
        <item x="1679"/>
        <item x="1267"/>
        <item x="37"/>
        <item x="28"/>
        <item x="1499"/>
        <item x="1866"/>
        <item x="423"/>
        <item x="316"/>
        <item x="11"/>
        <item x="334"/>
        <item x="1685"/>
        <item x="280"/>
        <item x="1902"/>
        <item x="1689"/>
        <item x="1475"/>
        <item x="397"/>
        <item x="697"/>
        <item x="472"/>
        <item x="302"/>
        <item x="1696"/>
        <item x="1896"/>
        <item x="48"/>
        <item x="1490"/>
        <item x="1265"/>
        <item x="44"/>
        <item x="742"/>
        <item x="1024"/>
        <item x="39"/>
        <item x="422"/>
        <item x="1580"/>
        <item x="1249"/>
        <item x="1256"/>
        <item x="1387"/>
        <item x="85"/>
        <item x="1599"/>
        <item x="69"/>
        <item x="1604"/>
        <item x="304"/>
        <item x="55"/>
        <item x="1701"/>
        <item x="1700"/>
        <item x="47"/>
        <item x="715"/>
        <item x="1713"/>
        <item x="279"/>
        <item x="1875"/>
        <item x="303"/>
        <item x="745"/>
        <item x="68"/>
        <item x="307"/>
        <item x="1045"/>
        <item x="398"/>
        <item x="1480"/>
        <item x="1486"/>
        <item x="336"/>
        <item x="698"/>
        <item x="1286"/>
        <item x="425"/>
        <item x="1280"/>
        <item x="42"/>
        <item x="1963"/>
        <item x="1016"/>
        <item x="1018"/>
        <item x="1885"/>
        <item x="985"/>
        <item x="446"/>
        <item x="769"/>
        <item x="1009"/>
        <item x="1703"/>
        <item x="884"/>
        <item x="1395"/>
        <item x="1501"/>
        <item x="13"/>
        <item x="736"/>
        <item x="1959"/>
        <item x="417"/>
        <item x="1266"/>
        <item x="1388"/>
        <item x="1690"/>
        <item x="726"/>
        <item x="313"/>
        <item x="1476"/>
        <item x="1881"/>
        <item x="1130"/>
        <item x="450"/>
        <item x="1491"/>
        <item x="12"/>
        <item x="1373"/>
        <item x="1293"/>
        <item x="292"/>
        <item x="1671"/>
        <item x="321"/>
        <item x="1785"/>
        <item x="1260"/>
        <item x="1152"/>
        <item x="1497"/>
        <item x="576"/>
        <item x="861"/>
        <item x="1906"/>
        <item x="1250"/>
        <item x="1498"/>
        <item x="594"/>
        <item x="1965"/>
        <item x="1595"/>
        <item x="99"/>
        <item x="1151"/>
        <item x="40"/>
        <item x="1857"/>
        <item x="74"/>
        <item x="1960"/>
        <item x="595"/>
        <item x="1393"/>
        <item x="1394"/>
        <item x="886"/>
        <item x="885"/>
        <item x="1017"/>
        <item x="1699"/>
        <item x="426"/>
        <item x="288"/>
        <item x="1294"/>
        <item x="1868"/>
        <item x="1782"/>
        <item x="436"/>
        <item x="1001"/>
        <item x="1374"/>
        <item x="1031"/>
        <item x="1943"/>
        <item x="1041"/>
        <item x="76"/>
        <item x="1695"/>
        <item x="1158"/>
        <item x="716"/>
        <item x="1007"/>
        <item x="1903"/>
        <item x="737"/>
        <item x="1487"/>
        <item x="1697"/>
        <item x="1680"/>
        <item x="748"/>
        <item x="1956"/>
        <item x="1957"/>
        <item x="1506"/>
        <item x="1011"/>
        <item x="1711"/>
        <item x="1717"/>
        <item x="724"/>
        <item x="764"/>
        <item x="1282"/>
        <item x="596"/>
        <item x="43"/>
        <item x="1899"/>
        <item x="755"/>
        <item x="891"/>
        <item x="1769"/>
        <item x="730"/>
        <item x="1040"/>
        <item x="1858"/>
        <item x="1038"/>
        <item x="438"/>
        <item x="75"/>
        <item x="762"/>
        <item x="1917"/>
        <item x="87"/>
        <item x="602"/>
        <item x="1780"/>
        <item x="79"/>
        <item x="1961"/>
        <item x="860"/>
        <item x="1768"/>
        <item x="1278"/>
        <item x="763"/>
        <item x="1478"/>
        <item x="1694"/>
        <item x="1714"/>
        <item x="1156"/>
        <item x="1270"/>
        <item x="278"/>
        <item x="60"/>
        <item x="1867"/>
        <item x="1131"/>
        <item x="437"/>
        <item x="1778"/>
        <item x="1512"/>
        <item x="1958"/>
        <item x="1157"/>
        <item x="475"/>
        <item x="1586"/>
        <item x="1575"/>
        <item x="424"/>
        <item x="1579"/>
        <item x="1279"/>
        <item x="418"/>
        <item x="1594"/>
        <item x="281"/>
        <item x="473"/>
        <item x="1514"/>
        <item x="1952"/>
        <item x="862"/>
        <item x="1892"/>
        <item x="1882"/>
        <item x="1283"/>
        <item x="1783"/>
        <item x="1261"/>
        <item x="471"/>
        <item x="890"/>
        <item x="1891"/>
        <item x="1587"/>
        <item x="1781"/>
        <item x="1573"/>
        <item x="1275"/>
        <item x="1382"/>
        <item x="1754"/>
        <item x="1730"/>
        <item x="453"/>
        <item x="1252"/>
        <item x="430"/>
        <item x="1287"/>
        <item x="70"/>
        <item x="463"/>
        <item x="474"/>
        <item x="1962"/>
        <item x="1786"/>
        <item x="101"/>
        <item x="1572"/>
        <item x="1298"/>
        <item x="1582"/>
        <item x="1502"/>
        <item x="1550"/>
        <item x="1938"/>
        <item x="1772"/>
        <item x="1477"/>
        <item x="1004"/>
        <item x="1025"/>
        <item x="1508"/>
        <item x="600"/>
        <item x="750"/>
        <item x="1012"/>
        <item x="1274"/>
        <item x="719"/>
        <item x="285"/>
        <item x="1589"/>
        <item x="1026"/>
        <item x="283"/>
        <item x="1894"/>
        <item x="282"/>
        <item x="1372"/>
        <item x="1300"/>
        <item x="1779"/>
        <item x="601"/>
        <item x="1384"/>
        <item x="71"/>
        <item x="1023"/>
        <item x="1588"/>
        <item x="731"/>
        <item x="1146"/>
        <item x="746"/>
        <item x="1704"/>
        <item x="1140"/>
        <item x="1585"/>
        <item x="1563"/>
        <item x="273"/>
        <item x="1964"/>
        <item x="1705"/>
        <item x="56"/>
        <item x="1591"/>
        <item x="743"/>
        <item x="1367"/>
        <item x="1914"/>
        <item x="1584"/>
        <item x="1784"/>
        <item x="875"/>
        <item x="740"/>
        <item x="1269"/>
        <item x="747"/>
        <item x="93"/>
        <item x="1574"/>
        <item x="1907"/>
        <item x="88"/>
        <item x="1375"/>
        <item x="419"/>
        <item x="1930"/>
        <item x="1940"/>
        <item x="1773"/>
        <item x="1559"/>
        <item x="1028"/>
        <item x="1377"/>
        <item x="1044"/>
        <item x="431"/>
        <item x="1755"/>
        <item x="1524"/>
        <item x="1145"/>
        <item x="1380"/>
        <item x="1271"/>
        <item x="1276"/>
        <item x="585"/>
        <item x="84"/>
        <item x="1022"/>
        <item x="1583"/>
        <item x="1032"/>
        <item x="1295"/>
        <item x="111"/>
        <item x="1590"/>
        <item x="1268"/>
        <item x="768"/>
        <item x="1787"/>
        <item x="1002"/>
        <item x="456"/>
        <item x="1379"/>
        <item x="878"/>
        <item x="110"/>
        <item x="272"/>
        <item x="72"/>
        <item x="752"/>
        <item x="1378"/>
        <item x="1251"/>
        <item x="717"/>
        <item x="1492"/>
        <item x="1775"/>
        <item x="1137"/>
        <item x="289"/>
        <item x="1950"/>
        <item x="89"/>
        <item x="1726"/>
        <item x="448"/>
        <item x="1334"/>
        <item x="98"/>
        <item x="1376"/>
        <item x="1718"/>
        <item x="451"/>
        <item x="1776"/>
        <item x="770"/>
        <item x="588"/>
        <item x="1132"/>
        <item x="1758"/>
        <item x="870"/>
        <item x="1366"/>
        <item x="1503"/>
        <item x="1576"/>
        <item x="869"/>
        <item x="284"/>
        <item x="1003"/>
        <item x="1124"/>
        <item x="454"/>
        <item x="1135"/>
        <item x="91"/>
        <item x="587"/>
        <item x="863"/>
        <item x="718"/>
        <item x="1118"/>
        <item x="90"/>
        <item x="1020"/>
        <item x="1138"/>
        <item x="582"/>
        <item x="1732"/>
        <item x="1350"/>
        <item x="1141"/>
        <item x="739"/>
        <item x="1117"/>
        <item x="452"/>
        <item x="859"/>
        <item x="1592"/>
        <item x="867"/>
        <item x="1593"/>
        <item x="1929"/>
        <item x="1133"/>
        <item x="1136"/>
        <item x="441"/>
        <item x="744"/>
        <item x="577"/>
        <item x="1916"/>
        <item x="1019"/>
        <item x="1909"/>
        <item x="1926"/>
        <item x="447"/>
        <item x="872"/>
        <item x="1898"/>
        <item x="848"/>
        <item x="1530"/>
        <item x="57"/>
        <item x="262"/>
        <item x="1042"/>
        <item x="1525"/>
        <item x="581"/>
        <item x="1709"/>
        <item x="868"/>
        <item x="847"/>
        <item x="1142"/>
        <item x="1920"/>
        <item x="864"/>
        <item x="102"/>
        <item x="871"/>
        <item x="1123"/>
        <item x="1381"/>
        <item x="1515"/>
        <item x="738"/>
        <item x="1578"/>
        <item x="1522"/>
        <item x="1932"/>
        <item x="1774"/>
        <item x="1504"/>
        <item x="1897"/>
        <item x="1310"/>
        <item x="578"/>
        <item x="866"/>
        <item x="765"/>
        <item x="94"/>
        <item x="449"/>
        <item x="851"/>
        <item x="291"/>
        <item x="480"/>
        <item x="580"/>
        <item x="92"/>
        <item x="464"/>
        <item x="1139"/>
        <item x="1731"/>
        <item x="1134"/>
        <item x="1719"/>
        <item x="481"/>
        <item x="1383"/>
        <item x="290"/>
        <item x="59"/>
        <item x="443"/>
        <item x="80"/>
        <item x="460"/>
        <item x="568"/>
        <item x="584"/>
        <item x="1736"/>
        <item x="1721"/>
        <item x="873"/>
        <item x="97"/>
        <item x="865"/>
        <item x="567"/>
        <item x="440"/>
        <item x="109"/>
        <item x="810"/>
        <item x="583"/>
        <item x="561"/>
        <item x="263"/>
        <item x="1284"/>
        <item x="1710"/>
        <item x="1904"/>
        <item x="1757"/>
        <item x="476"/>
        <item x="1528"/>
        <item x="1288"/>
        <item x="1511"/>
        <item x="1707"/>
        <item x="1953"/>
        <item x="1948"/>
        <item x="439"/>
        <item x="1708"/>
        <item x="1301"/>
        <item x="58"/>
        <item x="259"/>
        <item x="579"/>
        <item x="1561"/>
        <item x="1908"/>
        <item x="1737"/>
        <item x="1316"/>
        <item x="874"/>
        <item x="1125"/>
        <item x="1371"/>
        <item x="1144"/>
        <item x="119"/>
        <item x="1746"/>
        <item x="1564"/>
        <item x="260"/>
        <item x="1910"/>
        <item x="1911"/>
        <item x="1308"/>
        <item x="1060"/>
        <item x="1720"/>
        <item x="265"/>
        <item x="1571"/>
        <item x="1527"/>
        <item x="1954"/>
        <item x="137"/>
        <item x="852"/>
        <item x="877"/>
        <item x="562"/>
        <item x="525"/>
        <item x="1951"/>
        <item x="1516"/>
        <item x="81"/>
        <item x="1370"/>
        <item x="266"/>
        <item x="1143"/>
        <item x="575"/>
        <item x="1921"/>
        <item x="1734"/>
        <item x="1547"/>
        <item x="1523"/>
        <item x="1770"/>
        <item x="1931"/>
        <item x="1344"/>
        <item x="1715"/>
        <item x="783"/>
        <item x="95"/>
        <item x="1941"/>
        <item x="274"/>
        <item x="1531"/>
        <item x="1551"/>
        <item x="1933"/>
        <item x="1285"/>
        <item x="876"/>
        <item x="1119"/>
        <item x="1918"/>
        <item x="1535"/>
        <item x="261"/>
        <item x="1937"/>
        <item x="1766"/>
        <item x="264"/>
        <item x="267"/>
        <item x="138"/>
        <item x="1129"/>
        <item x="1727"/>
        <item x="1029"/>
        <item x="103"/>
        <item x="459"/>
        <item x="1507"/>
        <item x="1046"/>
        <item x="849"/>
        <item x="1939"/>
        <item x="1905"/>
        <item x="496"/>
        <item x="569"/>
        <item x="1771"/>
        <item x="1033"/>
        <item x="1536"/>
        <item x="1560"/>
        <item x="1533"/>
        <item x="118"/>
        <item x="1722"/>
        <item x="586"/>
        <item x="1291"/>
        <item x="1065"/>
        <item x="858"/>
        <item x="1368"/>
        <item x="96"/>
        <item x="771"/>
        <item x="1517"/>
        <item x="1733"/>
        <item x="753"/>
        <item x="1068"/>
        <item x="1313"/>
        <item x="1056"/>
        <item x="1297"/>
        <item x="751"/>
        <item x="1351"/>
        <item x="1312"/>
        <item x="1099"/>
        <item x="756"/>
        <item x="1364"/>
        <item x="1302"/>
        <item x="1925"/>
        <item x="1128"/>
        <item x="1716"/>
        <item x="1346"/>
        <item x="788"/>
        <item x="1061"/>
        <item x="1303"/>
        <item x="1096"/>
        <item x="1352"/>
        <item x="791"/>
        <item x="1509"/>
        <item x="1027"/>
        <item x="780"/>
        <item x="1030"/>
        <item x="1919"/>
        <item x="1314"/>
        <item x="442"/>
        <item x="574"/>
        <item x="1747"/>
        <item x="1321"/>
        <item x="1944"/>
        <item x="1577"/>
        <item x="1363"/>
        <item x="1319"/>
        <item x="1945"/>
        <item x="857"/>
        <item x="104"/>
        <item x="112"/>
        <item x="1915"/>
        <item x="1518"/>
        <item x="543"/>
        <item x="1292"/>
        <item x="1927"/>
        <item x="825"/>
        <item x="1949"/>
        <item x="544"/>
        <item x="754"/>
        <item x="1062"/>
        <item x="1756"/>
        <item x="482"/>
        <item x="276"/>
        <item x="1912"/>
        <item x="1335"/>
        <item x="1290"/>
        <item x="542"/>
        <item x="1928"/>
        <item x="1289"/>
        <item x="1369"/>
        <item x="268"/>
        <item x="500"/>
        <item x="1519"/>
        <item x="785"/>
        <item x="462"/>
        <item x="1036"/>
        <item x="82"/>
        <item x="1529"/>
        <item x="1100"/>
        <item x="139"/>
        <item x="1510"/>
        <item x="563"/>
        <item x="1942"/>
        <item x="275"/>
        <item x="853"/>
        <item x="457"/>
        <item x="1526"/>
        <item x="1127"/>
        <item x="117"/>
        <item x="461"/>
        <item x="1047"/>
        <item x="145"/>
        <item x="465"/>
        <item x="1345"/>
        <item x="105"/>
        <item x="786"/>
        <item x="1084"/>
        <item x="1063"/>
        <item x="168"/>
        <item x="1759"/>
        <item x="760"/>
        <item x="1049"/>
        <item x="1059"/>
        <item x="827"/>
        <item x="1562"/>
        <item x="1120"/>
        <item x="498"/>
        <item x="1767"/>
        <item x="856"/>
        <item x="1947"/>
        <item x="1537"/>
        <item x="1745"/>
        <item x="1762"/>
        <item x="172"/>
        <item x="1116"/>
        <item x="772"/>
        <item x="787"/>
        <item x="1532"/>
        <item x="1037"/>
        <item x="113"/>
        <item x="1934"/>
        <item x="248"/>
        <item x="1729"/>
        <item x="807"/>
        <item x="1546"/>
        <item x="1101"/>
        <item x="136"/>
        <item x="1360"/>
        <item x="775"/>
        <item x="795"/>
        <item x="832"/>
        <item x="1070"/>
        <item x="493"/>
        <item x="1317"/>
        <item x="1365"/>
        <item x="549"/>
        <item x="833"/>
        <item x="249"/>
        <item x="270"/>
        <item x="1936"/>
        <item x="1126"/>
        <item x="1552"/>
        <item x="570"/>
        <item x="1338"/>
        <item x="507"/>
        <item x="526"/>
        <item x="761"/>
        <item x="116"/>
        <item x="792"/>
        <item x="811"/>
        <item x="458"/>
        <item x="1034"/>
        <item x="115"/>
        <item x="573"/>
        <item x="173"/>
        <item x="545"/>
        <item x="1723"/>
        <item x="271"/>
        <item x="828"/>
        <item x="854"/>
        <item x="1296"/>
        <item x="503"/>
        <item x="114"/>
        <item x="522"/>
        <item x="83"/>
        <item x="470"/>
        <item x="1048"/>
        <item x="1735"/>
        <item x="1035"/>
        <item x="1315"/>
        <item x="1311"/>
        <item x="135"/>
        <item x="144"/>
        <item x="495"/>
        <item x="1761"/>
        <item x="1739"/>
        <item x="758"/>
        <item x="757"/>
        <item x="1749"/>
        <item x="1086"/>
        <item x="1332"/>
        <item x="1765"/>
        <item x="469"/>
        <item x="483"/>
        <item x="479"/>
        <item x="106"/>
        <item x="1741"/>
        <item x="1534"/>
        <item x="1750"/>
        <item x="1923"/>
        <item x="773"/>
        <item x="107"/>
        <item x="855"/>
        <item x="1751"/>
        <item x="1760"/>
        <item x="1349"/>
        <item x="486"/>
        <item x="759"/>
        <item x="1548"/>
        <item x="127"/>
        <item x="1748"/>
        <item x="269"/>
        <item x="1347"/>
        <item x="1114"/>
        <item x="1742"/>
        <item x="1122"/>
        <item x="504"/>
        <item x="1935"/>
        <item x="1050"/>
        <item x="548"/>
        <item x="1057"/>
        <item x="1066"/>
        <item x="1566"/>
        <item x="1043"/>
        <item x="508"/>
        <item x="1098"/>
        <item x="1738"/>
        <item x="1753"/>
        <item x="812"/>
        <item x="1913"/>
        <item x="572"/>
        <item x="571"/>
        <item x="564"/>
        <item x="766"/>
        <item x="484"/>
        <item x="1763"/>
        <item x="844"/>
        <item x="1121"/>
        <item x="559"/>
        <item x="467"/>
        <item x="776"/>
        <item x="767"/>
        <item x="774"/>
        <item x="781"/>
        <item x="1549"/>
        <item x="789"/>
        <item x="1924"/>
        <item x="1922"/>
        <item x="1336"/>
        <item x="1752"/>
        <item x="1520"/>
        <item x="126"/>
        <item x="826"/>
        <item x="1064"/>
        <item x="1361"/>
        <item x="1087"/>
        <item x="1362"/>
        <item x="1740"/>
        <item x="466"/>
        <item x="1339"/>
        <item x="850"/>
        <item x="258"/>
        <item x="468"/>
        <item x="784"/>
        <item x="1051"/>
        <item x="256"/>
        <item x="1570"/>
        <item x="1304"/>
        <item x="485"/>
        <item x="108"/>
        <item x="250"/>
        <item x="224"/>
        <item x="123"/>
        <item x="806"/>
        <item x="1565"/>
        <item x="222"/>
        <item x="1555"/>
        <item x="1946"/>
        <item x="1554"/>
        <item x="790"/>
        <item x="477"/>
        <item x="1556"/>
        <item x="815"/>
        <item x="501"/>
        <item x="1724"/>
        <item x="1102"/>
        <item x="1743"/>
        <item x="777"/>
        <item x="120"/>
        <item x="1320"/>
        <item x="527"/>
        <item x="1103"/>
        <item x="1333"/>
        <item x="1337"/>
        <item x="1069"/>
        <item x="499"/>
        <item x="1728"/>
        <item x="1744"/>
        <item x="487"/>
        <item x="497"/>
        <item x="1538"/>
        <item x="146"/>
        <item x="566"/>
        <item x="219"/>
        <item x="1553"/>
        <item x="1307"/>
        <item x="1071"/>
        <item x="829"/>
        <item x="565"/>
        <item x="1348"/>
        <item x="831"/>
        <item x="1567"/>
        <item x="478"/>
        <item x="1115"/>
        <item x="793"/>
        <item x="1354"/>
        <item x="1318"/>
        <item x="223"/>
        <item x="257"/>
        <item x="846"/>
        <item x="547"/>
        <item x="1542"/>
        <item x="171"/>
        <item x="494"/>
        <item x="1305"/>
        <item x="1104"/>
        <item x="1540"/>
        <item x="796"/>
        <item x="124"/>
        <item x="845"/>
        <item x="488"/>
        <item x="167"/>
        <item x="546"/>
        <item x="1309"/>
        <item x="1557"/>
        <item x="1725"/>
        <item x="1097"/>
        <item x="1326"/>
        <item x="1359"/>
        <item x="521"/>
        <item x="1558"/>
        <item x="255"/>
        <item x="1088"/>
        <item x="165"/>
        <item x="834"/>
        <item x="1325"/>
        <item x="824"/>
        <item x="1764"/>
        <item x="1568"/>
        <item x="143"/>
        <item x="813"/>
        <item x="221"/>
        <item x="1521"/>
        <item x="166"/>
        <item x="1541"/>
        <item x="814"/>
        <item x="530"/>
        <item x="505"/>
        <item x="1340"/>
        <item x="251"/>
        <item x="1341"/>
        <item x="1545"/>
        <item x="1353"/>
        <item x="509"/>
        <item x="550"/>
        <item x="816"/>
        <item x="560"/>
        <item x="128"/>
        <item x="808"/>
        <item x="794"/>
        <item x="225"/>
        <item x="244"/>
        <item x="170"/>
        <item x="1067"/>
        <item x="1543"/>
        <item x="528"/>
        <item x="1322"/>
        <item x="122"/>
        <item x="506"/>
        <item x="200"/>
        <item x="830"/>
        <item x="1107"/>
        <item x="1055"/>
        <item x="1539"/>
        <item x="202"/>
        <item x="134"/>
        <item x="203"/>
        <item x="1544"/>
        <item x="254"/>
        <item x="1085"/>
        <item x="1078"/>
        <item x="220"/>
        <item x="1324"/>
        <item x="1356"/>
        <item x="1355"/>
        <item x="1058"/>
        <item x="1089"/>
        <item x="523"/>
        <item x="1113"/>
        <item x="1328"/>
        <item x="529"/>
        <item x="1343"/>
        <item x="227"/>
        <item x="541"/>
        <item x="201"/>
        <item x="779"/>
        <item x="121"/>
        <item x="1569"/>
        <item x="802"/>
        <item x="502"/>
        <item x="809"/>
        <item x="818"/>
        <item x="164"/>
        <item x="1357"/>
        <item x="125"/>
        <item x="1094"/>
        <item x="1306"/>
        <item x="1075"/>
        <item x="1329"/>
        <item x="843"/>
        <item x="218"/>
        <item x="204"/>
        <item x="1105"/>
        <item x="246"/>
        <item x="524"/>
        <item x="531"/>
        <item x="179"/>
        <item x="1073"/>
        <item x="1090"/>
        <item x="252"/>
        <item x="178"/>
        <item x="1106"/>
        <item x="1331"/>
        <item x="1091"/>
        <item x="533"/>
        <item x="835"/>
        <item x="799"/>
        <item x="245"/>
        <item x="247"/>
        <item x="515"/>
        <item x="558"/>
        <item x="147"/>
        <item x="211"/>
        <item x="209"/>
        <item x="1330"/>
        <item x="140"/>
        <item x="512"/>
        <item x="253"/>
        <item x="819"/>
        <item x="228"/>
        <item x="836"/>
        <item x="1095"/>
        <item x="1342"/>
        <item x="1074"/>
        <item x="820"/>
        <item x="1093"/>
        <item x="797"/>
        <item x="1054"/>
        <item x="213"/>
        <item x="1076"/>
        <item x="551"/>
        <item x="1109"/>
        <item x="226"/>
        <item x="1108"/>
        <item x="513"/>
        <item x="242"/>
        <item x="169"/>
        <item x="489"/>
        <item x="210"/>
        <item x="180"/>
        <item x="187"/>
        <item x="150"/>
        <item x="1323"/>
        <item x="174"/>
        <item x="534"/>
        <item x="823"/>
        <item x="133"/>
        <item x="181"/>
        <item x="800"/>
        <item x="817"/>
        <item x="1052"/>
        <item x="1092"/>
        <item x="536"/>
        <item x="838"/>
        <item x="243"/>
        <item x="241"/>
        <item x="511"/>
        <item x="837"/>
        <item x="1358"/>
        <item x="492"/>
        <item x="1083"/>
        <item x="182"/>
        <item x="1080"/>
        <item x="148"/>
        <item x="510"/>
        <item x="552"/>
        <item x="778"/>
        <item x="540"/>
        <item x="532"/>
        <item x="1077"/>
        <item x="177"/>
        <item x="553"/>
        <item x="539"/>
        <item x="535"/>
        <item x="229"/>
        <item x="805"/>
        <item x="516"/>
        <item x="1081"/>
        <item x="234"/>
        <item x="149"/>
        <item x="129"/>
        <item x="1110"/>
        <item x="803"/>
        <item x="130"/>
        <item x="1082"/>
        <item x="131"/>
        <item x="132"/>
        <item x="801"/>
        <item x="822"/>
        <item x="1327"/>
        <item x="514"/>
        <item x="142"/>
        <item x="199"/>
        <item x="782"/>
        <item x="490"/>
        <item x="1072"/>
        <item x="804"/>
        <item x="538"/>
        <item x="839"/>
        <item x="821"/>
        <item x="1053"/>
        <item x="520"/>
        <item x="230"/>
        <item x="141"/>
        <item x="1112"/>
        <item x="519"/>
        <item x="554"/>
        <item x="163"/>
        <item x="842"/>
        <item x="1111"/>
        <item x="798"/>
        <item x="207"/>
        <item x="208"/>
        <item x="151"/>
        <item x="518"/>
        <item x="517"/>
        <item x="841"/>
        <item x="537"/>
        <item x="205"/>
        <item x="212"/>
        <item x="840"/>
        <item x="1079"/>
        <item x="175"/>
        <item x="214"/>
        <item x="231"/>
        <item x="491"/>
        <item x="160"/>
        <item x="557"/>
        <item x="555"/>
        <item x="159"/>
        <item x="232"/>
        <item x="198"/>
        <item x="233"/>
        <item x="206"/>
        <item x="556"/>
        <item x="183"/>
        <item x="176"/>
        <item x="152"/>
        <item x="215"/>
        <item x="216"/>
        <item x="235"/>
        <item x="217"/>
        <item x="153"/>
        <item x="154"/>
        <item x="240"/>
        <item x="188"/>
        <item x="197"/>
        <item x="236"/>
        <item x="239"/>
        <item x="184"/>
        <item x="161"/>
        <item x="185"/>
        <item x="237"/>
        <item x="158"/>
        <item x="195"/>
        <item x="192"/>
        <item x="162"/>
        <item x="186"/>
        <item x="157"/>
        <item x="155"/>
        <item x="238"/>
        <item x="189"/>
        <item x="196"/>
        <item x="194"/>
        <item x="190"/>
        <item x="191"/>
        <item x="156"/>
        <item x="193"/>
        <item t="default"/>
      </items>
    </pivotField>
    <pivotField dataField="1" showAll="0"/>
    <pivotField dataField="1" showAll="0"/>
  </pivotFields>
  <rowFields count="2">
    <field x="-2"/>
    <field x="0"/>
  </rowFields>
  <rowItems count="5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i="4">
      <x v="4"/>
    </i>
    <i r="1" i="4">
      <x/>
    </i>
    <i r="1" i="4">
      <x v="1"/>
    </i>
    <i r="1" i="4">
      <x v="2"/>
    </i>
    <i r="1" i="4">
      <x v="3"/>
    </i>
    <i r="1" i="4">
      <x v="4"/>
    </i>
    <i r="1" i="4">
      <x v="5"/>
    </i>
    <i r="1" i="4">
      <x v="6"/>
    </i>
    <i r="1" i="4">
      <x v="7"/>
    </i>
    <i t="grand">
      <x/>
    </i>
    <i t="grand" i="1">
      <x/>
    </i>
    <i t="grand" i="2">
      <x/>
    </i>
    <i t="grand" i="3">
      <x/>
    </i>
    <i t="grand" i="4">
      <x/>
    </i>
  </rowItems>
  <colFields count="1">
    <field x="6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5">
    <dataField name="Average of tmax (deg c)" fld="12" subtotal="average" baseField="0" baseItem="0"/>
    <dataField name="Average of tmin (deg c)" fld="13" subtotal="average" baseField="0" baseItem="0"/>
    <dataField name="Average of prcp (mm/day)" fld="9" subtotal="average" baseField="0" baseItem="0"/>
    <dataField name="Average of vp (Pa)" fld="14" subtotal="average" baseField="0" baseItem="0"/>
    <dataField name="Average of srad (W/m^2)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54"/>
  <sheetViews>
    <sheetView tabSelected="1" workbookViewId="0">
      <selection activeCell="G31" activeCellId="1" sqref="G26:I26 G31:I31"/>
    </sheetView>
  </sheetViews>
  <sheetFormatPr baseColWidth="10" defaultRowHeight="16" x14ac:dyDescent="0.2"/>
  <cols>
    <col min="1" max="1" width="28.33203125" bestFit="1" customWidth="1"/>
    <col min="2" max="2" width="15.5" bestFit="1" customWidth="1"/>
    <col min="3" max="6" width="12.83203125" bestFit="1" customWidth="1"/>
    <col min="7" max="10" width="12.1640625" bestFit="1" customWidth="1"/>
    <col min="11" max="14" width="12.83203125" bestFit="1" customWidth="1"/>
    <col min="15" max="15" width="11.1640625" bestFit="1" customWidth="1"/>
    <col min="16" max="16" width="21" bestFit="1" customWidth="1"/>
    <col min="17" max="17" width="20.6640625" bestFit="1" customWidth="1"/>
    <col min="18" max="18" width="23.1640625" bestFit="1" customWidth="1"/>
    <col min="19" max="19" width="16.33203125" bestFit="1" customWidth="1"/>
    <col min="20" max="20" width="22.5" bestFit="1" customWidth="1"/>
    <col min="21" max="23" width="6.83203125" bestFit="1" customWidth="1"/>
    <col min="24" max="24" width="5.83203125" bestFit="1" customWidth="1"/>
    <col min="25" max="25" width="6.83203125" bestFit="1" customWidth="1"/>
    <col min="26" max="27" width="5.83203125" bestFit="1" customWidth="1"/>
    <col min="28" max="35" width="6.83203125" bestFit="1" customWidth="1"/>
    <col min="36" max="36" width="5.83203125" bestFit="1" customWidth="1"/>
    <col min="37" max="44" width="6.83203125" bestFit="1" customWidth="1"/>
    <col min="45" max="45" width="5.83203125" bestFit="1" customWidth="1"/>
    <col min="46" max="50" width="6.83203125" bestFit="1" customWidth="1"/>
    <col min="51" max="51" width="5.83203125" bestFit="1" customWidth="1"/>
    <col min="52" max="53" width="6.83203125" bestFit="1" customWidth="1"/>
    <col min="54" max="54" width="5.83203125" bestFit="1" customWidth="1"/>
    <col min="55" max="69" width="6.83203125" bestFit="1" customWidth="1"/>
    <col min="70" max="70" width="5.83203125" bestFit="1" customWidth="1"/>
    <col min="71" max="78" width="6.83203125" bestFit="1" customWidth="1"/>
    <col min="79" max="79" width="5.83203125" bestFit="1" customWidth="1"/>
    <col min="80" max="94" width="6.83203125" bestFit="1" customWidth="1"/>
    <col min="95" max="95" width="5.83203125" bestFit="1" customWidth="1"/>
    <col min="96" max="106" width="6.83203125" bestFit="1" customWidth="1"/>
    <col min="107" max="107" width="5.83203125" bestFit="1" customWidth="1"/>
    <col min="108" max="115" width="6.83203125" bestFit="1" customWidth="1"/>
    <col min="116" max="116" width="5.83203125" bestFit="1" customWidth="1"/>
    <col min="117" max="117" width="6.83203125" bestFit="1" customWidth="1"/>
    <col min="118" max="118" width="5.83203125" bestFit="1" customWidth="1"/>
    <col min="119" max="123" width="6.83203125" bestFit="1" customWidth="1"/>
    <col min="124" max="124" width="5.83203125" bestFit="1" customWidth="1"/>
    <col min="125" max="128" width="6.83203125" bestFit="1" customWidth="1"/>
    <col min="129" max="129" width="5.83203125" bestFit="1" customWidth="1"/>
    <col min="130" max="130" width="6.83203125" bestFit="1" customWidth="1"/>
    <col min="131" max="131" width="5.83203125" bestFit="1" customWidth="1"/>
    <col min="132" max="136" width="6.83203125" bestFit="1" customWidth="1"/>
    <col min="137" max="137" width="5.83203125" bestFit="1" customWidth="1"/>
    <col min="138" max="155" width="6.83203125" bestFit="1" customWidth="1"/>
    <col min="156" max="156" width="5.83203125" bestFit="1" customWidth="1"/>
    <col min="157" max="166" width="6.83203125" bestFit="1" customWidth="1"/>
    <col min="167" max="167" width="5.83203125" bestFit="1" customWidth="1"/>
    <col min="168" max="168" width="6.83203125" bestFit="1" customWidth="1"/>
    <col min="169" max="169" width="5.83203125" bestFit="1" customWidth="1"/>
    <col min="170" max="192" width="6.83203125" bestFit="1" customWidth="1"/>
    <col min="193" max="193" width="5.83203125" bestFit="1" customWidth="1"/>
    <col min="194" max="198" width="6.83203125" bestFit="1" customWidth="1"/>
    <col min="199" max="199" width="5.83203125" bestFit="1" customWidth="1"/>
    <col min="200" max="214" width="6.83203125" bestFit="1" customWidth="1"/>
    <col min="215" max="215" width="5.83203125" bestFit="1" customWidth="1"/>
    <col min="216" max="237" width="6.83203125" bestFit="1" customWidth="1"/>
    <col min="238" max="238" width="5.83203125" bestFit="1" customWidth="1"/>
    <col min="239" max="239" width="6.83203125" bestFit="1" customWidth="1"/>
    <col min="240" max="242" width="5.83203125" bestFit="1" customWidth="1"/>
    <col min="243" max="250" width="6.83203125" bestFit="1" customWidth="1"/>
    <col min="251" max="251" width="5.83203125" bestFit="1" customWidth="1"/>
    <col min="252" max="257" width="6.83203125" bestFit="1" customWidth="1"/>
    <col min="258" max="258" width="5.83203125" bestFit="1" customWidth="1"/>
    <col min="259" max="259" width="6.83203125" bestFit="1" customWidth="1"/>
    <col min="260" max="260" width="5.83203125" bestFit="1" customWidth="1"/>
    <col min="261" max="272" width="6.83203125" bestFit="1" customWidth="1"/>
    <col min="273" max="273" width="5.83203125" bestFit="1" customWidth="1"/>
    <col min="274" max="278" width="6.83203125" bestFit="1" customWidth="1"/>
    <col min="279" max="279" width="5.83203125" bestFit="1" customWidth="1"/>
    <col min="280" max="284" width="6.83203125" bestFit="1" customWidth="1"/>
    <col min="285" max="285" width="5.83203125" bestFit="1" customWidth="1"/>
    <col min="286" max="287" width="6.83203125" bestFit="1" customWidth="1"/>
    <col min="288" max="288" width="5.83203125" bestFit="1" customWidth="1"/>
    <col min="289" max="290" width="6.83203125" bestFit="1" customWidth="1"/>
    <col min="291" max="292" width="5.83203125" bestFit="1" customWidth="1"/>
    <col min="293" max="294" width="6.83203125" bestFit="1" customWidth="1"/>
    <col min="295" max="295" width="5.83203125" bestFit="1" customWidth="1"/>
    <col min="296" max="299" width="6.83203125" bestFit="1" customWidth="1"/>
    <col min="300" max="300" width="5.83203125" bestFit="1" customWidth="1"/>
    <col min="301" max="320" width="6.83203125" bestFit="1" customWidth="1"/>
    <col min="321" max="321" width="5.83203125" bestFit="1" customWidth="1"/>
    <col min="322" max="327" width="6.83203125" bestFit="1" customWidth="1"/>
    <col min="328" max="328" width="5.83203125" bestFit="1" customWidth="1"/>
    <col min="329" max="329" width="6.83203125" bestFit="1" customWidth="1"/>
    <col min="330" max="330" width="5.83203125" bestFit="1" customWidth="1"/>
    <col min="331" max="331" width="6.83203125" bestFit="1" customWidth="1"/>
    <col min="332" max="332" width="5.83203125" bestFit="1" customWidth="1"/>
    <col min="333" max="335" width="6.83203125" bestFit="1" customWidth="1"/>
    <col min="336" max="336" width="5.83203125" bestFit="1" customWidth="1"/>
    <col min="337" max="339" width="6.83203125" bestFit="1" customWidth="1"/>
    <col min="340" max="340" width="4.83203125" bestFit="1" customWidth="1"/>
    <col min="341" max="341" width="6.83203125" bestFit="1" customWidth="1"/>
    <col min="342" max="342" width="5.83203125" bestFit="1" customWidth="1"/>
    <col min="343" max="349" width="6.83203125" bestFit="1" customWidth="1"/>
    <col min="350" max="350" width="5.83203125" bestFit="1" customWidth="1"/>
    <col min="351" max="351" width="6.83203125" bestFit="1" customWidth="1"/>
    <col min="352" max="354" width="5.83203125" bestFit="1" customWidth="1"/>
    <col min="355" max="362" width="6.83203125" bestFit="1" customWidth="1"/>
    <col min="363" max="363" width="5.83203125" bestFit="1" customWidth="1"/>
    <col min="364" max="365" width="6.83203125" bestFit="1" customWidth="1"/>
    <col min="366" max="366" width="5.83203125" bestFit="1" customWidth="1"/>
    <col min="367" max="370" width="6.83203125" bestFit="1" customWidth="1"/>
    <col min="371" max="372" width="5.83203125" bestFit="1" customWidth="1"/>
    <col min="373" max="374" width="6.83203125" bestFit="1" customWidth="1"/>
    <col min="375" max="376" width="5.83203125" bestFit="1" customWidth="1"/>
    <col min="377" max="380" width="6.83203125" bestFit="1" customWidth="1"/>
    <col min="381" max="381" width="5.83203125" bestFit="1" customWidth="1"/>
    <col min="382" max="384" width="6.83203125" bestFit="1" customWidth="1"/>
    <col min="385" max="385" width="5.83203125" bestFit="1" customWidth="1"/>
    <col min="386" max="387" width="6.83203125" bestFit="1" customWidth="1"/>
    <col min="388" max="388" width="5.83203125" bestFit="1" customWidth="1"/>
    <col min="389" max="392" width="6.83203125" bestFit="1" customWidth="1"/>
    <col min="393" max="393" width="5.83203125" bestFit="1" customWidth="1"/>
    <col min="394" max="394" width="6.83203125" bestFit="1" customWidth="1"/>
    <col min="395" max="395" width="5.83203125" bestFit="1" customWidth="1"/>
    <col min="396" max="396" width="6.83203125" bestFit="1" customWidth="1"/>
    <col min="397" max="397" width="5.83203125" bestFit="1" customWidth="1"/>
    <col min="398" max="403" width="6.83203125" bestFit="1" customWidth="1"/>
    <col min="404" max="404" width="5.83203125" bestFit="1" customWidth="1"/>
    <col min="405" max="411" width="6.83203125" bestFit="1" customWidth="1"/>
    <col min="412" max="412" width="5.83203125" bestFit="1" customWidth="1"/>
    <col min="413" max="435" width="6.83203125" bestFit="1" customWidth="1"/>
    <col min="436" max="436" width="5.83203125" bestFit="1" customWidth="1"/>
    <col min="437" max="444" width="6.83203125" bestFit="1" customWidth="1"/>
    <col min="445" max="447" width="5.83203125" bestFit="1" customWidth="1"/>
    <col min="448" max="448" width="6.83203125" bestFit="1" customWidth="1"/>
    <col min="449" max="450" width="5.83203125" bestFit="1" customWidth="1"/>
    <col min="451" max="453" width="6.83203125" bestFit="1" customWidth="1"/>
    <col min="454" max="454" width="5.83203125" bestFit="1" customWidth="1"/>
    <col min="455" max="455" width="6.83203125" bestFit="1" customWidth="1"/>
    <col min="456" max="456" width="5.83203125" bestFit="1" customWidth="1"/>
    <col min="457" max="459" width="6.83203125" bestFit="1" customWidth="1"/>
    <col min="460" max="461" width="5.83203125" bestFit="1" customWidth="1"/>
    <col min="462" max="463" width="6.83203125" bestFit="1" customWidth="1"/>
    <col min="464" max="464" width="5.83203125" bestFit="1" customWidth="1"/>
    <col min="465" max="468" width="6.83203125" bestFit="1" customWidth="1"/>
    <col min="469" max="470" width="5.83203125" bestFit="1" customWidth="1"/>
    <col min="471" max="473" width="6.83203125" bestFit="1" customWidth="1"/>
    <col min="474" max="474" width="5.83203125" bestFit="1" customWidth="1"/>
    <col min="475" max="478" width="6.83203125" bestFit="1" customWidth="1"/>
    <col min="479" max="479" width="5.83203125" bestFit="1" customWidth="1"/>
    <col min="480" max="480" width="6.83203125" bestFit="1" customWidth="1"/>
    <col min="481" max="482" width="5.83203125" bestFit="1" customWidth="1"/>
    <col min="483" max="486" width="6.83203125" bestFit="1" customWidth="1"/>
    <col min="487" max="487" width="5.83203125" bestFit="1" customWidth="1"/>
    <col min="488" max="488" width="6.83203125" bestFit="1" customWidth="1"/>
    <col min="489" max="489" width="5.83203125" bestFit="1" customWidth="1"/>
    <col min="490" max="490" width="6.83203125" bestFit="1" customWidth="1"/>
    <col min="491" max="492" width="5.83203125" bestFit="1" customWidth="1"/>
    <col min="493" max="495" width="6.83203125" bestFit="1" customWidth="1"/>
    <col min="496" max="496" width="5.83203125" bestFit="1" customWidth="1"/>
    <col min="497" max="498" width="6.83203125" bestFit="1" customWidth="1"/>
    <col min="499" max="499" width="5.83203125" bestFit="1" customWidth="1"/>
    <col min="500" max="506" width="6.83203125" bestFit="1" customWidth="1"/>
    <col min="507" max="507" width="5.83203125" bestFit="1" customWidth="1"/>
    <col min="508" max="508" width="6.83203125" bestFit="1" customWidth="1"/>
    <col min="509" max="509" width="5.83203125" bestFit="1" customWidth="1"/>
    <col min="510" max="514" width="6.83203125" bestFit="1" customWidth="1"/>
    <col min="515" max="515" width="5.83203125" bestFit="1" customWidth="1"/>
    <col min="516" max="525" width="6.83203125" bestFit="1" customWidth="1"/>
    <col min="526" max="527" width="5.83203125" bestFit="1" customWidth="1"/>
    <col min="528" max="530" width="6.83203125" bestFit="1" customWidth="1"/>
    <col min="531" max="531" width="5.1640625" bestFit="1" customWidth="1"/>
    <col min="532" max="532" width="5.83203125" bestFit="1" customWidth="1"/>
    <col min="533" max="533" width="6.83203125" bestFit="1" customWidth="1"/>
    <col min="534" max="535" width="5.83203125" bestFit="1" customWidth="1"/>
    <col min="536" max="541" width="6.83203125" bestFit="1" customWidth="1"/>
    <col min="542" max="542" width="5.83203125" bestFit="1" customWidth="1"/>
    <col min="543" max="548" width="6.83203125" bestFit="1" customWidth="1"/>
    <col min="549" max="549" width="5.83203125" bestFit="1" customWidth="1"/>
    <col min="550" max="557" width="6.83203125" bestFit="1" customWidth="1"/>
    <col min="558" max="559" width="5.83203125" bestFit="1" customWidth="1"/>
    <col min="560" max="565" width="6.83203125" bestFit="1" customWidth="1"/>
    <col min="566" max="566" width="5.1640625" bestFit="1" customWidth="1"/>
    <col min="567" max="568" width="5.83203125" bestFit="1" customWidth="1"/>
    <col min="569" max="572" width="6.83203125" bestFit="1" customWidth="1"/>
    <col min="573" max="573" width="5.1640625" bestFit="1" customWidth="1"/>
    <col min="574" max="574" width="6.83203125" bestFit="1" customWidth="1"/>
    <col min="575" max="575" width="5.83203125" bestFit="1" customWidth="1"/>
    <col min="576" max="586" width="6.83203125" bestFit="1" customWidth="1"/>
    <col min="587" max="587" width="5.83203125" bestFit="1" customWidth="1"/>
    <col min="588" max="589" width="6.83203125" bestFit="1" customWidth="1"/>
    <col min="590" max="591" width="5.83203125" bestFit="1" customWidth="1"/>
    <col min="592" max="592" width="6.83203125" bestFit="1" customWidth="1"/>
    <col min="593" max="593" width="5.83203125" bestFit="1" customWidth="1"/>
    <col min="594" max="597" width="6.83203125" bestFit="1" customWidth="1"/>
    <col min="598" max="599" width="5.83203125" bestFit="1" customWidth="1"/>
    <col min="600" max="602" width="6.83203125" bestFit="1" customWidth="1"/>
    <col min="603" max="604" width="5.83203125" bestFit="1" customWidth="1"/>
    <col min="605" max="607" width="6.83203125" bestFit="1" customWidth="1"/>
    <col min="608" max="609" width="5.83203125" bestFit="1" customWidth="1"/>
    <col min="610" max="612" width="6.83203125" bestFit="1" customWidth="1"/>
    <col min="613" max="613" width="5.83203125" bestFit="1" customWidth="1"/>
    <col min="614" max="615" width="6.83203125" bestFit="1" customWidth="1"/>
    <col min="616" max="616" width="5.83203125" bestFit="1" customWidth="1"/>
    <col min="617" max="618" width="6.83203125" bestFit="1" customWidth="1"/>
    <col min="619" max="619" width="5.83203125" bestFit="1" customWidth="1"/>
    <col min="620" max="621" width="6.83203125" bestFit="1" customWidth="1"/>
    <col min="622" max="622" width="5.83203125" bestFit="1" customWidth="1"/>
    <col min="623" max="623" width="6.83203125" bestFit="1" customWidth="1"/>
    <col min="624" max="624" width="5.83203125" bestFit="1" customWidth="1"/>
    <col min="625" max="625" width="6.83203125" bestFit="1" customWidth="1"/>
    <col min="626" max="626" width="5.83203125" bestFit="1" customWidth="1"/>
    <col min="627" max="637" width="6.83203125" bestFit="1" customWidth="1"/>
    <col min="638" max="639" width="5.83203125" bestFit="1" customWidth="1"/>
    <col min="640" max="642" width="6.83203125" bestFit="1" customWidth="1"/>
    <col min="643" max="643" width="5.83203125" bestFit="1" customWidth="1"/>
    <col min="644" max="644" width="6.83203125" bestFit="1" customWidth="1"/>
    <col min="645" max="646" width="5.83203125" bestFit="1" customWidth="1"/>
    <col min="647" max="648" width="6.83203125" bestFit="1" customWidth="1"/>
    <col min="649" max="649" width="5.83203125" bestFit="1" customWidth="1"/>
    <col min="650" max="652" width="6.83203125" bestFit="1" customWidth="1"/>
    <col min="653" max="654" width="5.83203125" bestFit="1" customWidth="1"/>
    <col min="655" max="655" width="5.1640625" bestFit="1" customWidth="1"/>
    <col min="656" max="656" width="5.83203125" bestFit="1" customWidth="1"/>
    <col min="657" max="658" width="6.83203125" bestFit="1" customWidth="1"/>
    <col min="659" max="659" width="5.83203125" bestFit="1" customWidth="1"/>
    <col min="660" max="660" width="6.83203125" bestFit="1" customWidth="1"/>
    <col min="661" max="662" width="5.83203125" bestFit="1" customWidth="1"/>
    <col min="663" max="663" width="6.83203125" bestFit="1" customWidth="1"/>
    <col min="664" max="664" width="5.83203125" bestFit="1" customWidth="1"/>
    <col min="665" max="665" width="6.83203125" bestFit="1" customWidth="1"/>
    <col min="666" max="666" width="5.83203125" bestFit="1" customWidth="1"/>
    <col min="667" max="672" width="6.83203125" bestFit="1" customWidth="1"/>
    <col min="673" max="673" width="5.1640625" bestFit="1" customWidth="1"/>
    <col min="674" max="674" width="5.83203125" bestFit="1" customWidth="1"/>
    <col min="675" max="681" width="6.83203125" bestFit="1" customWidth="1"/>
    <col min="682" max="682" width="5.83203125" bestFit="1" customWidth="1"/>
    <col min="683" max="683" width="6.83203125" bestFit="1" customWidth="1"/>
    <col min="684" max="685" width="5.83203125" bestFit="1" customWidth="1"/>
    <col min="686" max="687" width="6.83203125" bestFit="1" customWidth="1"/>
    <col min="688" max="688" width="5.83203125" bestFit="1" customWidth="1"/>
    <col min="689" max="692" width="6.83203125" bestFit="1" customWidth="1"/>
    <col min="693" max="694" width="5.83203125" bestFit="1" customWidth="1"/>
    <col min="695" max="697" width="6.83203125" bestFit="1" customWidth="1"/>
    <col min="698" max="698" width="5.83203125" bestFit="1" customWidth="1"/>
    <col min="699" max="699" width="5.1640625" bestFit="1" customWidth="1"/>
    <col min="700" max="700" width="6.83203125" bestFit="1" customWidth="1"/>
    <col min="701" max="701" width="5.83203125" bestFit="1" customWidth="1"/>
    <col min="702" max="702" width="6.83203125" bestFit="1" customWidth="1"/>
    <col min="703" max="703" width="5.83203125" bestFit="1" customWidth="1"/>
    <col min="704" max="705" width="6.83203125" bestFit="1" customWidth="1"/>
    <col min="706" max="707" width="5.83203125" bestFit="1" customWidth="1"/>
    <col min="708" max="709" width="6.83203125" bestFit="1" customWidth="1"/>
    <col min="710" max="712" width="5.83203125" bestFit="1" customWidth="1"/>
    <col min="713" max="713" width="6.83203125" bestFit="1" customWidth="1"/>
    <col min="714" max="714" width="4.83203125" bestFit="1" customWidth="1"/>
    <col min="715" max="715" width="6.83203125" bestFit="1" customWidth="1"/>
    <col min="716" max="716" width="5.83203125" bestFit="1" customWidth="1"/>
    <col min="717" max="718" width="6.83203125" bestFit="1" customWidth="1"/>
    <col min="719" max="723" width="5.83203125" bestFit="1" customWidth="1"/>
    <col min="724" max="726" width="6.83203125" bestFit="1" customWidth="1"/>
    <col min="727" max="728" width="5.83203125" bestFit="1" customWidth="1"/>
    <col min="729" max="729" width="6.83203125" bestFit="1" customWidth="1"/>
    <col min="730" max="730" width="5.83203125" bestFit="1" customWidth="1"/>
    <col min="731" max="732" width="6.83203125" bestFit="1" customWidth="1"/>
    <col min="733" max="733" width="5.83203125" bestFit="1" customWidth="1"/>
    <col min="734" max="740" width="6.83203125" bestFit="1" customWidth="1"/>
    <col min="741" max="741" width="5.1640625" bestFit="1" customWidth="1"/>
    <col min="742" max="742" width="6.83203125" bestFit="1" customWidth="1"/>
    <col min="743" max="743" width="5.83203125" bestFit="1" customWidth="1"/>
    <col min="744" max="746" width="6.83203125" bestFit="1" customWidth="1"/>
    <col min="747" max="748" width="5.83203125" bestFit="1" customWidth="1"/>
    <col min="749" max="754" width="6.83203125" bestFit="1" customWidth="1"/>
    <col min="755" max="755" width="5.83203125" bestFit="1" customWidth="1"/>
    <col min="756" max="756" width="6.83203125" bestFit="1" customWidth="1"/>
    <col min="757" max="757" width="5.1640625" bestFit="1" customWidth="1"/>
    <col min="758" max="758" width="6.83203125" bestFit="1" customWidth="1"/>
    <col min="759" max="760" width="5.83203125" bestFit="1" customWidth="1"/>
    <col min="761" max="761" width="6.83203125" bestFit="1" customWidth="1"/>
    <col min="762" max="762" width="5.83203125" bestFit="1" customWidth="1"/>
    <col min="763" max="764" width="6.83203125" bestFit="1" customWidth="1"/>
    <col min="765" max="765" width="5.1640625" bestFit="1" customWidth="1"/>
    <col min="766" max="767" width="6.83203125" bestFit="1" customWidth="1"/>
    <col min="768" max="768" width="5.83203125" bestFit="1" customWidth="1"/>
    <col min="769" max="770" width="6.83203125" bestFit="1" customWidth="1"/>
    <col min="771" max="771" width="5.83203125" bestFit="1" customWidth="1"/>
    <col min="772" max="773" width="6.83203125" bestFit="1" customWidth="1"/>
    <col min="774" max="775" width="5.83203125" bestFit="1" customWidth="1"/>
    <col min="776" max="776" width="6.83203125" bestFit="1" customWidth="1"/>
    <col min="777" max="779" width="5.83203125" bestFit="1" customWidth="1"/>
    <col min="780" max="780" width="6.83203125" bestFit="1" customWidth="1"/>
    <col min="781" max="784" width="5.83203125" bestFit="1" customWidth="1"/>
    <col min="785" max="785" width="6.83203125" bestFit="1" customWidth="1"/>
    <col min="786" max="786" width="5.83203125" bestFit="1" customWidth="1"/>
    <col min="787" max="790" width="6.83203125" bestFit="1" customWidth="1"/>
    <col min="791" max="791" width="5.83203125" bestFit="1" customWidth="1"/>
    <col min="792" max="792" width="6.83203125" bestFit="1" customWidth="1"/>
    <col min="793" max="793" width="5.83203125" bestFit="1" customWidth="1"/>
    <col min="794" max="794" width="6.83203125" bestFit="1" customWidth="1"/>
    <col min="795" max="795" width="5.83203125" bestFit="1" customWidth="1"/>
    <col min="796" max="796" width="6.83203125" bestFit="1" customWidth="1"/>
    <col min="797" max="798" width="5.83203125" bestFit="1" customWidth="1"/>
    <col min="799" max="801" width="6.83203125" bestFit="1" customWidth="1"/>
    <col min="802" max="803" width="5.83203125" bestFit="1" customWidth="1"/>
    <col min="804" max="805" width="5.1640625" bestFit="1" customWidth="1"/>
    <col min="806" max="811" width="5.83203125" bestFit="1" customWidth="1"/>
    <col min="812" max="812" width="5.1640625" bestFit="1" customWidth="1"/>
    <col min="813" max="814" width="6.83203125" bestFit="1" customWidth="1"/>
    <col min="815" max="816" width="5.83203125" bestFit="1" customWidth="1"/>
    <col min="817" max="817" width="6.83203125" bestFit="1" customWidth="1"/>
    <col min="818" max="818" width="5.83203125" bestFit="1" customWidth="1"/>
    <col min="819" max="821" width="6.83203125" bestFit="1" customWidth="1"/>
    <col min="822" max="823" width="5.83203125" bestFit="1" customWidth="1"/>
    <col min="824" max="825" width="5.1640625" bestFit="1" customWidth="1"/>
    <col min="826" max="826" width="6.83203125" bestFit="1" customWidth="1"/>
    <col min="827" max="827" width="5.83203125" bestFit="1" customWidth="1"/>
    <col min="828" max="828" width="6.83203125" bestFit="1" customWidth="1"/>
    <col min="829" max="830" width="5.83203125" bestFit="1" customWidth="1"/>
    <col min="831" max="832" width="6.83203125" bestFit="1" customWidth="1"/>
    <col min="833" max="833" width="5.1640625" bestFit="1" customWidth="1"/>
    <col min="834" max="838" width="5.83203125" bestFit="1" customWidth="1"/>
    <col min="839" max="839" width="5.1640625" bestFit="1" customWidth="1"/>
    <col min="840" max="841" width="6.83203125" bestFit="1" customWidth="1"/>
    <col min="842" max="845" width="5.83203125" bestFit="1" customWidth="1"/>
    <col min="846" max="846" width="6.83203125" bestFit="1" customWidth="1"/>
    <col min="847" max="847" width="5.83203125" bestFit="1" customWidth="1"/>
    <col min="848" max="849" width="6.83203125" bestFit="1" customWidth="1"/>
    <col min="850" max="850" width="5.83203125" bestFit="1" customWidth="1"/>
    <col min="851" max="851" width="4.83203125" bestFit="1" customWidth="1"/>
    <col min="852" max="852" width="5.83203125" bestFit="1" customWidth="1"/>
    <col min="853" max="855" width="6.83203125" bestFit="1" customWidth="1"/>
    <col min="856" max="858" width="5.83203125" bestFit="1" customWidth="1"/>
    <col min="859" max="859" width="5.1640625" bestFit="1" customWidth="1"/>
    <col min="860" max="860" width="5.83203125" bestFit="1" customWidth="1"/>
    <col min="861" max="861" width="6.83203125" bestFit="1" customWidth="1"/>
    <col min="862" max="862" width="5.83203125" bestFit="1" customWidth="1"/>
    <col min="863" max="863" width="6.83203125" bestFit="1" customWidth="1"/>
    <col min="864" max="864" width="5.83203125" bestFit="1" customWidth="1"/>
    <col min="865" max="865" width="5.1640625" bestFit="1" customWidth="1"/>
    <col min="866" max="872" width="5.83203125" bestFit="1" customWidth="1"/>
    <col min="873" max="873" width="6.83203125" bestFit="1" customWidth="1"/>
    <col min="874" max="875" width="5.83203125" bestFit="1" customWidth="1"/>
    <col min="876" max="876" width="6.83203125" bestFit="1" customWidth="1"/>
    <col min="877" max="878" width="5.83203125" bestFit="1" customWidth="1"/>
    <col min="879" max="880" width="6.83203125" bestFit="1" customWidth="1"/>
    <col min="881" max="884" width="5.83203125" bestFit="1" customWidth="1"/>
    <col min="885" max="885" width="6.83203125" bestFit="1" customWidth="1"/>
    <col min="886" max="888" width="5.83203125" bestFit="1" customWidth="1"/>
    <col min="889" max="889" width="5.1640625" bestFit="1" customWidth="1"/>
    <col min="890" max="890" width="5.83203125" bestFit="1" customWidth="1"/>
    <col min="891" max="892" width="6.83203125" bestFit="1" customWidth="1"/>
    <col min="893" max="894" width="5.83203125" bestFit="1" customWidth="1"/>
    <col min="895" max="895" width="6.83203125" bestFit="1" customWidth="1"/>
    <col min="896" max="896" width="5.1640625" bestFit="1" customWidth="1"/>
    <col min="897" max="900" width="5.83203125" bestFit="1" customWidth="1"/>
    <col min="901" max="901" width="6.83203125" bestFit="1" customWidth="1"/>
    <col min="902" max="903" width="5.83203125" bestFit="1" customWidth="1"/>
    <col min="904" max="904" width="6.83203125" bestFit="1" customWidth="1"/>
    <col min="905" max="906" width="5.1640625" bestFit="1" customWidth="1"/>
    <col min="907" max="911" width="5.83203125" bestFit="1" customWidth="1"/>
    <col min="912" max="912" width="6.83203125" bestFit="1" customWidth="1"/>
    <col min="913" max="913" width="5.83203125" bestFit="1" customWidth="1"/>
    <col min="914" max="915" width="6.83203125" bestFit="1" customWidth="1"/>
    <col min="916" max="916" width="5.1640625" bestFit="1" customWidth="1"/>
    <col min="917" max="917" width="5.83203125" bestFit="1" customWidth="1"/>
    <col min="918" max="918" width="6.83203125" bestFit="1" customWidth="1"/>
    <col min="919" max="919" width="5.83203125" bestFit="1" customWidth="1"/>
    <col min="920" max="920" width="5.1640625" bestFit="1" customWidth="1"/>
    <col min="921" max="922" width="5.83203125" bestFit="1" customWidth="1"/>
    <col min="923" max="923" width="6.83203125" bestFit="1" customWidth="1"/>
    <col min="924" max="924" width="5.83203125" bestFit="1" customWidth="1"/>
    <col min="925" max="926" width="6.83203125" bestFit="1" customWidth="1"/>
    <col min="927" max="927" width="5.83203125" bestFit="1" customWidth="1"/>
    <col min="928" max="928" width="6.83203125" bestFit="1" customWidth="1"/>
    <col min="929" max="934" width="5.83203125" bestFit="1" customWidth="1"/>
    <col min="935" max="935" width="5.1640625" bestFit="1" customWidth="1"/>
    <col min="936" max="936" width="6.83203125" bestFit="1" customWidth="1"/>
    <col min="937" max="937" width="5.1640625" bestFit="1" customWidth="1"/>
    <col min="938" max="939" width="5.83203125" bestFit="1" customWidth="1"/>
    <col min="940" max="940" width="5.1640625" bestFit="1" customWidth="1"/>
    <col min="941" max="947" width="5.83203125" bestFit="1" customWidth="1"/>
    <col min="948" max="948" width="5.1640625" bestFit="1" customWidth="1"/>
    <col min="949" max="949" width="6.83203125" bestFit="1" customWidth="1"/>
    <col min="950" max="950" width="5.83203125" bestFit="1" customWidth="1"/>
    <col min="951" max="951" width="5.1640625" bestFit="1" customWidth="1"/>
    <col min="952" max="952" width="6.83203125" bestFit="1" customWidth="1"/>
    <col min="953" max="958" width="5.83203125" bestFit="1" customWidth="1"/>
    <col min="959" max="960" width="5.1640625" bestFit="1" customWidth="1"/>
    <col min="961" max="961" width="5.83203125" bestFit="1" customWidth="1"/>
    <col min="962" max="962" width="5.1640625" bestFit="1" customWidth="1"/>
    <col min="963" max="963" width="5.83203125" bestFit="1" customWidth="1"/>
    <col min="964" max="978" width="6.1640625" bestFit="1" customWidth="1"/>
    <col min="979" max="979" width="5.1640625" bestFit="1" customWidth="1"/>
    <col min="980" max="986" width="6.1640625" bestFit="1" customWidth="1"/>
    <col min="987" max="987" width="6.83203125" bestFit="1" customWidth="1"/>
    <col min="988" max="990" width="6.1640625" bestFit="1" customWidth="1"/>
    <col min="991" max="991" width="6.83203125" bestFit="1" customWidth="1"/>
    <col min="992" max="994" width="6.1640625" bestFit="1" customWidth="1"/>
    <col min="995" max="995" width="5.83203125" bestFit="1" customWidth="1"/>
    <col min="996" max="1007" width="6.1640625" bestFit="1" customWidth="1"/>
    <col min="1008" max="1008" width="6.83203125" bestFit="1" customWidth="1"/>
    <col min="1009" max="1009" width="5.83203125" bestFit="1" customWidth="1"/>
    <col min="1010" max="1013" width="6.1640625" bestFit="1" customWidth="1"/>
    <col min="1014" max="1014" width="5.83203125" bestFit="1" customWidth="1"/>
    <col min="1015" max="1025" width="6.1640625" bestFit="1" customWidth="1"/>
    <col min="1026" max="1026" width="6.83203125" bestFit="1" customWidth="1"/>
    <col min="1027" max="1035" width="6.1640625" bestFit="1" customWidth="1"/>
    <col min="1036" max="1036" width="5.83203125" bestFit="1" customWidth="1"/>
    <col min="1037" max="1041" width="6.1640625" bestFit="1" customWidth="1"/>
    <col min="1042" max="1042" width="6.83203125" bestFit="1" customWidth="1"/>
    <col min="1043" max="1054" width="6.1640625" bestFit="1" customWidth="1"/>
    <col min="1055" max="1055" width="5.83203125" bestFit="1" customWidth="1"/>
    <col min="1056" max="1060" width="6.1640625" bestFit="1" customWidth="1"/>
    <col min="1061" max="1061" width="5.83203125" bestFit="1" customWidth="1"/>
    <col min="1062" max="1066" width="6.1640625" bestFit="1" customWidth="1"/>
    <col min="1067" max="1067" width="5.83203125" bestFit="1" customWidth="1"/>
    <col min="1068" max="1075" width="6.1640625" bestFit="1" customWidth="1"/>
    <col min="1076" max="1076" width="5.1640625" bestFit="1" customWidth="1"/>
    <col min="1077" max="1084" width="6.1640625" bestFit="1" customWidth="1"/>
    <col min="1085" max="1085" width="5.1640625" bestFit="1" customWidth="1"/>
    <col min="1086" max="1094" width="6.1640625" bestFit="1" customWidth="1"/>
    <col min="1095" max="1095" width="5.1640625" bestFit="1" customWidth="1"/>
    <col min="1096" max="1098" width="6.1640625" bestFit="1" customWidth="1"/>
    <col min="1099" max="1099" width="5.83203125" bestFit="1" customWidth="1"/>
    <col min="1100" max="1103" width="6.1640625" bestFit="1" customWidth="1"/>
    <col min="1104" max="1104" width="5.1640625" bestFit="1" customWidth="1"/>
    <col min="1105" max="1108" width="6.1640625" bestFit="1" customWidth="1"/>
    <col min="1109" max="1109" width="5.83203125" bestFit="1" customWidth="1"/>
    <col min="1110" max="1114" width="6.1640625" bestFit="1" customWidth="1"/>
    <col min="1115" max="1115" width="5.83203125" bestFit="1" customWidth="1"/>
    <col min="1116" max="1127" width="6.1640625" bestFit="1" customWidth="1"/>
    <col min="1128" max="1128" width="5.83203125" bestFit="1" customWidth="1"/>
    <col min="1129" max="1132" width="6.1640625" bestFit="1" customWidth="1"/>
    <col min="1133" max="1133" width="5.1640625" bestFit="1" customWidth="1"/>
    <col min="1134" max="1137" width="6.1640625" bestFit="1" customWidth="1"/>
    <col min="1138" max="1138" width="5.83203125" bestFit="1" customWidth="1"/>
    <col min="1139" max="1141" width="6.1640625" bestFit="1" customWidth="1"/>
    <col min="1142" max="1142" width="5.83203125" bestFit="1" customWidth="1"/>
    <col min="1143" max="1150" width="6.1640625" bestFit="1" customWidth="1"/>
    <col min="1151" max="1151" width="5.83203125" bestFit="1" customWidth="1"/>
    <col min="1152" max="1157" width="6.1640625" bestFit="1" customWidth="1"/>
    <col min="1158" max="1158" width="5.1640625" bestFit="1" customWidth="1"/>
    <col min="1159" max="1162" width="6.1640625" bestFit="1" customWidth="1"/>
    <col min="1163" max="1163" width="5.1640625" bestFit="1" customWidth="1"/>
    <col min="1164" max="1167" width="6.1640625" bestFit="1" customWidth="1"/>
    <col min="1168" max="1168" width="5.83203125" bestFit="1" customWidth="1"/>
    <col min="1169" max="1174" width="6.1640625" bestFit="1" customWidth="1"/>
    <col min="1175" max="1175" width="5.83203125" bestFit="1" customWidth="1"/>
    <col min="1176" max="1182" width="6.1640625" bestFit="1" customWidth="1"/>
    <col min="1183" max="1183" width="5.83203125" bestFit="1" customWidth="1"/>
    <col min="1184" max="1198" width="6.1640625" bestFit="1" customWidth="1"/>
    <col min="1199" max="1199" width="5.1640625" bestFit="1" customWidth="1"/>
    <col min="1200" max="1205" width="6.1640625" bestFit="1" customWidth="1"/>
    <col min="1206" max="1206" width="5.1640625" bestFit="1" customWidth="1"/>
    <col min="1207" max="1220" width="6.1640625" bestFit="1" customWidth="1"/>
    <col min="1221" max="1221" width="5.83203125" bestFit="1" customWidth="1"/>
    <col min="1222" max="1229" width="6.1640625" bestFit="1" customWidth="1"/>
    <col min="1230" max="1230" width="5.1640625" bestFit="1" customWidth="1"/>
    <col min="1231" max="1238" width="6.1640625" bestFit="1" customWidth="1"/>
    <col min="1239" max="1239" width="5.83203125" bestFit="1" customWidth="1"/>
    <col min="1240" max="1255" width="6.1640625" bestFit="1" customWidth="1"/>
    <col min="1256" max="1256" width="5.1640625" bestFit="1" customWidth="1"/>
    <col min="1257" max="1269" width="6.1640625" bestFit="1" customWidth="1"/>
    <col min="1270" max="1270" width="5.1640625" bestFit="1" customWidth="1"/>
    <col min="1271" max="1279" width="6.1640625" bestFit="1" customWidth="1"/>
    <col min="1280" max="1280" width="5.1640625" bestFit="1" customWidth="1"/>
    <col min="1281" max="1287" width="6.1640625" bestFit="1" customWidth="1"/>
    <col min="1288" max="1288" width="5.83203125" bestFit="1" customWidth="1"/>
    <col min="1289" max="1309" width="6.1640625" bestFit="1" customWidth="1"/>
    <col min="1310" max="1310" width="5.83203125" bestFit="1" customWidth="1"/>
    <col min="1311" max="1337" width="6.1640625" bestFit="1" customWidth="1"/>
    <col min="1338" max="1338" width="5.1640625" bestFit="1" customWidth="1"/>
    <col min="1339" max="1341" width="6.1640625" bestFit="1" customWidth="1"/>
    <col min="1342" max="1342" width="5.1640625" bestFit="1" customWidth="1"/>
    <col min="1343" max="1349" width="6.1640625" bestFit="1" customWidth="1"/>
    <col min="1350" max="1350" width="5.1640625" bestFit="1" customWidth="1"/>
    <col min="1351" max="1354" width="6.1640625" bestFit="1" customWidth="1"/>
    <col min="1355" max="1355" width="5.83203125" bestFit="1" customWidth="1"/>
    <col min="1356" max="1372" width="6.1640625" bestFit="1" customWidth="1"/>
    <col min="1373" max="1373" width="5.1640625" bestFit="1" customWidth="1"/>
    <col min="1374" max="1393" width="6.1640625" bestFit="1" customWidth="1"/>
    <col min="1394" max="1394" width="5.83203125" bestFit="1" customWidth="1"/>
    <col min="1395" max="1399" width="6.1640625" bestFit="1" customWidth="1"/>
    <col min="1400" max="1400" width="5.1640625" bestFit="1" customWidth="1"/>
    <col min="1401" max="1405" width="6.1640625" bestFit="1" customWidth="1"/>
    <col min="1406" max="1406" width="5.1640625" bestFit="1" customWidth="1"/>
    <col min="1407" max="1427" width="6.1640625" bestFit="1" customWidth="1"/>
    <col min="1428" max="1428" width="5.83203125" bestFit="1" customWidth="1"/>
    <col min="1429" max="1451" width="6.1640625" bestFit="1" customWidth="1"/>
    <col min="1452" max="1452" width="5.1640625" bestFit="1" customWidth="1"/>
    <col min="1453" max="1459" width="6.1640625" bestFit="1" customWidth="1"/>
    <col min="1460" max="1460" width="5.1640625" bestFit="1" customWidth="1"/>
    <col min="1461" max="1465" width="6.1640625" bestFit="1" customWidth="1"/>
    <col min="1466" max="1466" width="5.1640625" bestFit="1" customWidth="1"/>
    <col min="1467" max="1475" width="6.1640625" bestFit="1" customWidth="1"/>
    <col min="1476" max="1476" width="5.1640625" bestFit="1" customWidth="1"/>
    <col min="1477" max="1495" width="6.1640625" bestFit="1" customWidth="1"/>
    <col min="1496" max="1496" width="5.1640625" bestFit="1" customWidth="1"/>
    <col min="1497" max="1498" width="6.1640625" bestFit="1" customWidth="1"/>
    <col min="1499" max="1499" width="5.1640625" bestFit="1" customWidth="1"/>
    <col min="1500" max="1505" width="6.1640625" bestFit="1" customWidth="1"/>
    <col min="1506" max="1506" width="5.1640625" bestFit="1" customWidth="1"/>
    <col min="1507" max="1528" width="6.1640625" bestFit="1" customWidth="1"/>
    <col min="1529" max="1529" width="5.1640625" bestFit="1" customWidth="1"/>
    <col min="1530" max="1537" width="6.1640625" bestFit="1" customWidth="1"/>
    <col min="1538" max="1538" width="5.1640625" bestFit="1" customWidth="1"/>
    <col min="1539" max="1553" width="6.1640625" bestFit="1" customWidth="1"/>
    <col min="1554" max="1554" width="5.1640625" bestFit="1" customWidth="1"/>
    <col min="1555" max="1566" width="6.1640625" bestFit="1" customWidth="1"/>
    <col min="1567" max="1567" width="5.1640625" bestFit="1" customWidth="1"/>
    <col min="1568" max="1572" width="6.1640625" bestFit="1" customWidth="1"/>
    <col min="1573" max="1573" width="5.1640625" bestFit="1" customWidth="1"/>
    <col min="1574" max="1592" width="6.1640625" bestFit="1" customWidth="1"/>
    <col min="1593" max="1593" width="5.1640625" bestFit="1" customWidth="1"/>
    <col min="1594" max="1614" width="6.1640625" bestFit="1" customWidth="1"/>
    <col min="1615" max="1615" width="5.1640625" bestFit="1" customWidth="1"/>
    <col min="1616" max="1620" width="6.1640625" bestFit="1" customWidth="1"/>
    <col min="1621" max="1621" width="5.1640625" bestFit="1" customWidth="1"/>
    <col min="1622" max="1653" width="6.1640625" bestFit="1" customWidth="1"/>
    <col min="1654" max="1654" width="5.1640625" bestFit="1" customWidth="1"/>
    <col min="1655" max="1676" width="6.1640625" bestFit="1" customWidth="1"/>
    <col min="1677" max="1677" width="5.1640625" bestFit="1" customWidth="1"/>
    <col min="1678" max="1695" width="6.1640625" bestFit="1" customWidth="1"/>
    <col min="1696" max="1696" width="5.1640625" bestFit="1" customWidth="1"/>
    <col min="1697" max="1705" width="6.1640625" bestFit="1" customWidth="1"/>
    <col min="1706" max="1706" width="5.1640625" bestFit="1" customWidth="1"/>
    <col min="1707" max="1733" width="6.1640625" bestFit="1" customWidth="1"/>
    <col min="1734" max="1734" width="5.1640625" bestFit="1" customWidth="1"/>
    <col min="1735" max="1745" width="6.1640625" bestFit="1" customWidth="1"/>
    <col min="1746" max="1746" width="5.1640625" bestFit="1" customWidth="1"/>
    <col min="1747" max="1781" width="6.1640625" bestFit="1" customWidth="1"/>
    <col min="1782" max="1782" width="5.1640625" bestFit="1" customWidth="1"/>
    <col min="1783" max="1792" width="6.1640625" bestFit="1" customWidth="1"/>
    <col min="1793" max="1793" width="5.1640625" bestFit="1" customWidth="1"/>
    <col min="1794" max="1798" width="6.1640625" bestFit="1" customWidth="1"/>
    <col min="1799" max="1799" width="5.1640625" bestFit="1" customWidth="1"/>
    <col min="1800" max="1809" width="6.1640625" bestFit="1" customWidth="1"/>
    <col min="1810" max="1810" width="5.1640625" bestFit="1" customWidth="1"/>
    <col min="1811" max="1849" width="6.1640625" bestFit="1" customWidth="1"/>
    <col min="1850" max="1850" width="5.1640625" bestFit="1" customWidth="1"/>
    <col min="1851" max="1862" width="6.1640625" bestFit="1" customWidth="1"/>
    <col min="1863" max="1863" width="5.1640625" bestFit="1" customWidth="1"/>
    <col min="1864" max="1879" width="6.1640625" bestFit="1" customWidth="1"/>
    <col min="1880" max="1880" width="5.1640625" bestFit="1" customWidth="1"/>
    <col min="1881" max="1885" width="6.1640625" bestFit="1" customWidth="1"/>
    <col min="1886" max="1886" width="5.1640625" bestFit="1" customWidth="1"/>
    <col min="1887" max="1904" width="6.1640625" bestFit="1" customWidth="1"/>
    <col min="1905" max="1905" width="5.1640625" bestFit="1" customWidth="1"/>
    <col min="1906" max="1908" width="6.1640625" bestFit="1" customWidth="1"/>
    <col min="1909" max="1909" width="5.1640625" bestFit="1" customWidth="1"/>
    <col min="1910" max="1923" width="6.1640625" bestFit="1" customWidth="1"/>
    <col min="1924" max="1924" width="5.1640625" bestFit="1" customWidth="1"/>
    <col min="1925" max="1932" width="6.1640625" bestFit="1" customWidth="1"/>
    <col min="1933" max="1933" width="5.1640625" bestFit="1" customWidth="1"/>
    <col min="1934" max="1955" width="6.1640625" bestFit="1" customWidth="1"/>
    <col min="1956" max="1956" width="5.1640625" bestFit="1" customWidth="1"/>
    <col min="1957" max="1984" width="6.1640625" bestFit="1" customWidth="1"/>
    <col min="1985" max="1985" width="5.1640625" bestFit="1" customWidth="1"/>
    <col min="1986" max="1988" width="6.1640625" bestFit="1" customWidth="1"/>
    <col min="1989" max="1989" width="5.1640625" bestFit="1" customWidth="1"/>
    <col min="1990" max="1996" width="6.1640625" bestFit="1" customWidth="1"/>
  </cols>
  <sheetData>
    <row r="3" spans="1:20" x14ac:dyDescent="0.2">
      <c r="B3" s="1" t="s">
        <v>35</v>
      </c>
    </row>
    <row r="4" spans="1:20" x14ac:dyDescent="0.2">
      <c r="A4" s="1" t="s">
        <v>36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 t="s">
        <v>26</v>
      </c>
      <c r="M4" t="s">
        <v>27</v>
      </c>
      <c r="N4" t="s">
        <v>37</v>
      </c>
      <c r="P4" s="2" t="s">
        <v>38</v>
      </c>
      <c r="Q4" s="2" t="s">
        <v>40</v>
      </c>
      <c r="R4" s="2" t="s">
        <v>41</v>
      </c>
      <c r="S4" s="2" t="s">
        <v>42</v>
      </c>
      <c r="T4" s="2" t="s">
        <v>43</v>
      </c>
    </row>
    <row r="5" spans="1:20" x14ac:dyDescent="0.2">
      <c r="A5" s="2" t="s">
        <v>38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4" t="s">
        <v>28</v>
      </c>
      <c r="P5" s="3">
        <v>11.458246575342489</v>
      </c>
      <c r="Q5" s="3">
        <v>-4.6828767123287705</v>
      </c>
      <c r="R5" s="3">
        <v>1.3079452054794518</v>
      </c>
      <c r="S5" s="3">
        <v>407.81512328767127</v>
      </c>
      <c r="T5" s="3">
        <v>409.64049315068445</v>
      </c>
    </row>
    <row r="6" spans="1:20" x14ac:dyDescent="0.2">
      <c r="A6" s="5" t="s">
        <v>28</v>
      </c>
      <c r="B6" s="3">
        <v>-1.1906451612903226</v>
      </c>
      <c r="C6" s="3">
        <v>-0.60857142857142854</v>
      </c>
      <c r="D6" s="3">
        <v>5.2387096774193553</v>
      </c>
      <c r="E6" s="3">
        <v>10.417666666666667</v>
      </c>
      <c r="F6" s="3">
        <v>16.496129032258061</v>
      </c>
      <c r="G6" s="3">
        <v>22.411333333333335</v>
      </c>
      <c r="H6" s="3">
        <v>24.288709677419355</v>
      </c>
      <c r="I6" s="3">
        <v>23.625483870967745</v>
      </c>
      <c r="J6" s="3">
        <v>21.955999999999996</v>
      </c>
      <c r="K6" s="3">
        <v>12.548064516129031</v>
      </c>
      <c r="L6" s="3">
        <v>3.2656666666666667</v>
      </c>
      <c r="M6" s="3">
        <v>-1.7232258064516131</v>
      </c>
      <c r="N6" s="3">
        <v>11.458246575342489</v>
      </c>
      <c r="O6" s="4" t="s">
        <v>15</v>
      </c>
      <c r="P6" s="3">
        <v>16.244794520547963</v>
      </c>
      <c r="Q6" s="3">
        <v>-0.20926027397260208</v>
      </c>
      <c r="R6" s="3">
        <v>1.4939726027397262</v>
      </c>
      <c r="S6" s="3">
        <v>574.30049315068527</v>
      </c>
      <c r="T6" s="3">
        <v>402.45652054794539</v>
      </c>
    </row>
    <row r="7" spans="1:20" x14ac:dyDescent="0.2">
      <c r="A7" s="5" t="s">
        <v>15</v>
      </c>
      <c r="B7" s="3">
        <v>6.1690322580645169</v>
      </c>
      <c r="C7" s="3">
        <v>5.5532142857142848</v>
      </c>
      <c r="D7" s="3">
        <v>10.118064516129033</v>
      </c>
      <c r="E7" s="3">
        <v>16.351666666666667</v>
      </c>
      <c r="F7" s="3">
        <v>22.420645161290324</v>
      </c>
      <c r="G7" s="3">
        <v>26.411000000000001</v>
      </c>
      <c r="H7" s="3">
        <v>27.946451612903232</v>
      </c>
      <c r="I7" s="3">
        <v>25.813225806451616</v>
      </c>
      <c r="J7" s="3">
        <v>25.385333333333332</v>
      </c>
      <c r="K7" s="3">
        <v>15.718709677419351</v>
      </c>
      <c r="L7" s="3">
        <v>7.8779999999999992</v>
      </c>
      <c r="M7" s="3">
        <v>4.4938709677419366</v>
      </c>
      <c r="N7" s="3">
        <v>16.244794520547963</v>
      </c>
      <c r="O7" s="4" t="s">
        <v>29</v>
      </c>
      <c r="P7" s="3">
        <v>10.959835616438351</v>
      </c>
      <c r="Q7" s="3">
        <v>-3.807150684931504</v>
      </c>
      <c r="R7" s="3">
        <v>1.4914520547945209</v>
      </c>
      <c r="S7" s="3">
        <v>442.37391780821935</v>
      </c>
      <c r="T7" s="3">
        <v>424.20613698630166</v>
      </c>
    </row>
    <row r="8" spans="1:20" x14ac:dyDescent="0.2">
      <c r="A8" s="5" t="s">
        <v>29</v>
      </c>
      <c r="B8" s="3">
        <v>-0.76451612903225818</v>
      </c>
      <c r="C8" s="3">
        <v>-0.68214285714285694</v>
      </c>
      <c r="D8" s="3">
        <v>4.7170967741935499</v>
      </c>
      <c r="E8" s="3">
        <v>9.3863333333333347</v>
      </c>
      <c r="F8" s="3">
        <v>15.442580645161287</v>
      </c>
      <c r="G8" s="3">
        <v>21.655333333333331</v>
      </c>
      <c r="H8" s="3">
        <v>23.784838709677416</v>
      </c>
      <c r="I8" s="3">
        <v>22.99677419354839</v>
      </c>
      <c r="J8" s="3">
        <v>21.192</v>
      </c>
      <c r="K8" s="3">
        <v>11.932580645161291</v>
      </c>
      <c r="L8" s="3">
        <v>2.8020000000000005</v>
      </c>
      <c r="M8" s="3">
        <v>-1.7103225806451612</v>
      </c>
      <c r="N8" s="3">
        <v>10.959835616438351</v>
      </c>
      <c r="O8" s="4" t="s">
        <v>34</v>
      </c>
      <c r="P8" s="3">
        <v>7.9890684931506835</v>
      </c>
      <c r="Q8" s="3">
        <v>-3.3795068493150722</v>
      </c>
      <c r="R8" s="3">
        <v>2.7158356164383566</v>
      </c>
      <c r="S8" s="3">
        <v>524.41608219178079</v>
      </c>
      <c r="T8" s="3">
        <v>438.23136986301381</v>
      </c>
    </row>
    <row r="9" spans="1:20" x14ac:dyDescent="0.2">
      <c r="A9" s="5" t="s">
        <v>34</v>
      </c>
      <c r="B9" s="3">
        <v>0.27064516129032262</v>
      </c>
      <c r="C9" s="3">
        <v>-0.4521428571428574</v>
      </c>
      <c r="D9" s="3">
        <v>3.5980645161290332</v>
      </c>
      <c r="E9" s="3">
        <v>5.56</v>
      </c>
      <c r="F9" s="3">
        <v>10.503870967741937</v>
      </c>
      <c r="G9" s="3">
        <v>16.684000000000001</v>
      </c>
      <c r="H9" s="3">
        <v>18.595806451612905</v>
      </c>
      <c r="I9" s="3">
        <v>17.453870967741938</v>
      </c>
      <c r="J9" s="3">
        <v>16.278666666666666</v>
      </c>
      <c r="K9" s="3">
        <v>8.4703225806451634</v>
      </c>
      <c r="L9" s="3">
        <v>0.63600000000000001</v>
      </c>
      <c r="M9" s="3">
        <v>-2.314838709677419</v>
      </c>
      <c r="N9" s="3">
        <v>7.9890684931506835</v>
      </c>
      <c r="O9" s="4" t="s">
        <v>31</v>
      </c>
      <c r="P9" s="3">
        <v>10.128465753424663</v>
      </c>
      <c r="Q9" s="3">
        <v>-3.3935616438356155</v>
      </c>
      <c r="R9" s="3">
        <v>2.005616438356165</v>
      </c>
      <c r="S9" s="3">
        <v>505.44106849315057</v>
      </c>
      <c r="T9" s="3">
        <v>405.85945205479493</v>
      </c>
    </row>
    <row r="10" spans="1:20" x14ac:dyDescent="0.2">
      <c r="A10" s="5" t="s">
        <v>31</v>
      </c>
      <c r="B10" s="3">
        <v>-9.6451612903225778E-2</v>
      </c>
      <c r="C10" s="3">
        <v>-0.34642857142857136</v>
      </c>
      <c r="D10" s="3">
        <v>4.4554838709677425</v>
      </c>
      <c r="E10" s="3">
        <v>8.1466666666666665</v>
      </c>
      <c r="F10" s="3">
        <v>13.857419354838711</v>
      </c>
      <c r="G10" s="3">
        <v>20.144333333333329</v>
      </c>
      <c r="H10" s="3">
        <v>22.294516129032257</v>
      </c>
      <c r="I10" s="3">
        <v>21.347741935483878</v>
      </c>
      <c r="J10" s="3">
        <v>19.688333333333333</v>
      </c>
      <c r="K10" s="3">
        <v>10.856129032258067</v>
      </c>
      <c r="L10" s="3">
        <v>2.1716666666666664</v>
      </c>
      <c r="M10" s="3">
        <v>-1.6806451612903228</v>
      </c>
      <c r="N10" s="3">
        <v>10.128465753424663</v>
      </c>
      <c r="O10" s="4" t="s">
        <v>33</v>
      </c>
      <c r="P10" s="3">
        <v>8.5161095890410969</v>
      </c>
      <c r="Q10" s="3">
        <v>-3.4937260273972646</v>
      </c>
      <c r="R10" s="3">
        <v>2.5081369863013707</v>
      </c>
      <c r="S10" s="3">
        <v>511.91320547945264</v>
      </c>
      <c r="T10" s="3">
        <v>449.41147945205449</v>
      </c>
    </row>
    <row r="11" spans="1:20" x14ac:dyDescent="0.2">
      <c r="A11" s="5" t="s">
        <v>33</v>
      </c>
      <c r="B11" s="3">
        <v>3.6451612903225732E-2</v>
      </c>
      <c r="C11" s="3">
        <v>-0.56857142857142884</v>
      </c>
      <c r="D11" s="3">
        <v>3.7096774193548381</v>
      </c>
      <c r="E11" s="3">
        <v>6.1736666666666657</v>
      </c>
      <c r="F11" s="3">
        <v>11.378387096774194</v>
      </c>
      <c r="G11" s="3">
        <v>17.634333333333334</v>
      </c>
      <c r="H11" s="3">
        <v>19.62064516129033</v>
      </c>
      <c r="I11" s="3">
        <v>18.56354838709677</v>
      </c>
      <c r="J11" s="3">
        <v>17.225000000000005</v>
      </c>
      <c r="K11" s="3">
        <v>9.0877419354838711</v>
      </c>
      <c r="L11" s="3">
        <v>0.99733333333333329</v>
      </c>
      <c r="M11" s="3">
        <v>-2.2870967741935488</v>
      </c>
      <c r="N11" s="3">
        <v>8.5161095890410969</v>
      </c>
      <c r="O11" s="4" t="s">
        <v>32</v>
      </c>
      <c r="P11" s="3">
        <v>9.2712602739725991</v>
      </c>
      <c r="Q11" s="3">
        <v>-3.4526575342465766</v>
      </c>
      <c r="R11" s="3">
        <v>2.2627397260273971</v>
      </c>
      <c r="S11" s="3">
        <v>507.73871232876706</v>
      </c>
      <c r="T11" s="3">
        <v>440.6868767123288</v>
      </c>
    </row>
    <row r="12" spans="1:20" x14ac:dyDescent="0.2">
      <c r="A12" s="5" t="s">
        <v>32</v>
      </c>
      <c r="B12" s="3">
        <v>-9.2258064516129112E-2</v>
      </c>
      <c r="C12" s="3">
        <v>-0.51035714285714306</v>
      </c>
      <c r="D12" s="3">
        <v>4.0583870967741928</v>
      </c>
      <c r="E12" s="3">
        <v>7.1139999999999999</v>
      </c>
      <c r="F12" s="3">
        <v>12.559677419354838</v>
      </c>
      <c r="G12" s="3">
        <v>18.833999999999996</v>
      </c>
      <c r="H12" s="3">
        <v>20.893225806451618</v>
      </c>
      <c r="I12" s="3">
        <v>19.89290322580645</v>
      </c>
      <c r="J12" s="3">
        <v>18.398333333333333</v>
      </c>
      <c r="K12" s="3">
        <v>9.9312903225806455</v>
      </c>
      <c r="L12" s="3">
        <v>1.548333333333334</v>
      </c>
      <c r="M12" s="3">
        <v>-2.0348387096774188</v>
      </c>
      <c r="N12" s="3">
        <v>9.2712602739725991</v>
      </c>
      <c r="O12" s="4" t="s">
        <v>30</v>
      </c>
      <c r="P12" s="3">
        <v>10.749260273972608</v>
      </c>
      <c r="Q12" s="3">
        <v>-3.7887123287671254</v>
      </c>
      <c r="R12" s="3">
        <v>1.5665479452054791</v>
      </c>
      <c r="S12" s="3">
        <v>450.93712328767134</v>
      </c>
      <c r="T12" s="3">
        <v>424.65882191780815</v>
      </c>
    </row>
    <row r="13" spans="1:20" x14ac:dyDescent="0.2">
      <c r="A13" s="5" t="s">
        <v>30</v>
      </c>
      <c r="B13" s="3">
        <v>-0.68032258064516138</v>
      </c>
      <c r="C13" s="3">
        <v>-0.65285714285714302</v>
      </c>
      <c r="D13" s="3">
        <v>4.6367741935483862</v>
      </c>
      <c r="E13" s="3">
        <v>9.0930000000000017</v>
      </c>
      <c r="F13" s="3">
        <v>15.077741935483873</v>
      </c>
      <c r="G13" s="3">
        <v>21.307666666666666</v>
      </c>
      <c r="H13" s="3">
        <v>23.433548387096771</v>
      </c>
      <c r="I13" s="3">
        <v>22.621290322580641</v>
      </c>
      <c r="J13" s="3">
        <v>20.845666666666666</v>
      </c>
      <c r="K13" s="3">
        <v>11.67548387096774</v>
      </c>
      <c r="L13" s="3">
        <v>2.6386666666666669</v>
      </c>
      <c r="M13" s="3">
        <v>-1.7577419354838706</v>
      </c>
      <c r="N13" s="3">
        <v>10.749260273972608</v>
      </c>
      <c r="Q13" s="3"/>
      <c r="R13" s="3"/>
    </row>
    <row r="14" spans="1:20" x14ac:dyDescent="0.2">
      <c r="A14" s="2" t="s">
        <v>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0" x14ac:dyDescent="0.2">
      <c r="A15" s="5" t="s">
        <v>28</v>
      </c>
      <c r="B15" s="3">
        <v>-16.934838709677415</v>
      </c>
      <c r="C15" s="3">
        <v>-17.268214285714283</v>
      </c>
      <c r="D15" s="3">
        <v>-11.350967741935484</v>
      </c>
      <c r="E15" s="3">
        <v>-5.2423333333333328</v>
      </c>
      <c r="F15" s="3">
        <v>-0.30161290322580664</v>
      </c>
      <c r="G15" s="3">
        <v>4.6070000000000011</v>
      </c>
      <c r="H15" s="3">
        <v>8.1719354838709677</v>
      </c>
      <c r="I15" s="3">
        <v>7.4635483870967754</v>
      </c>
      <c r="J15" s="3">
        <v>3.6836666666666655</v>
      </c>
      <c r="K15" s="3">
        <v>-3.5735483870967744</v>
      </c>
      <c r="L15" s="3">
        <v>-11.832333333333334</v>
      </c>
      <c r="M15" s="3">
        <v>-14.513870967741935</v>
      </c>
      <c r="N15" s="3">
        <v>-4.6828767123287705</v>
      </c>
    </row>
    <row r="16" spans="1:20" x14ac:dyDescent="0.2">
      <c r="A16" s="5" t="s">
        <v>15</v>
      </c>
      <c r="B16" s="3">
        <v>-10.52290322580645</v>
      </c>
      <c r="C16" s="3">
        <v>-11.275357142857143</v>
      </c>
      <c r="D16" s="3">
        <v>-5.6941935483870978</v>
      </c>
      <c r="E16" s="3">
        <v>-2.5430000000000001</v>
      </c>
      <c r="F16" s="3">
        <v>2.9890322580645159</v>
      </c>
      <c r="G16" s="3">
        <v>9.1076666666666668</v>
      </c>
      <c r="H16" s="3">
        <v>12.047419354838707</v>
      </c>
      <c r="I16" s="3">
        <v>11.100322580645161</v>
      </c>
      <c r="J16" s="3">
        <v>8.0860000000000003</v>
      </c>
      <c r="K16" s="3">
        <v>0.46387096774193565</v>
      </c>
      <c r="L16" s="3">
        <v>-8.4516666666666662</v>
      </c>
      <c r="M16" s="3">
        <v>-8.6622580645161289</v>
      </c>
      <c r="N16" s="3">
        <v>-0.20926027397260208</v>
      </c>
    </row>
    <row r="17" spans="1:14" x14ac:dyDescent="0.2">
      <c r="A17" s="5" t="s">
        <v>29</v>
      </c>
      <c r="B17" s="3">
        <v>-15.085806451612907</v>
      </c>
      <c r="C17" s="3">
        <v>-15.60214285714286</v>
      </c>
      <c r="D17" s="3">
        <v>-10.497741935483869</v>
      </c>
      <c r="E17" s="3">
        <v>-4.610666666666666</v>
      </c>
      <c r="F17" s="3">
        <v>0.15903225806451615</v>
      </c>
      <c r="G17" s="3">
        <v>5.0113333333333347</v>
      </c>
      <c r="H17" s="3">
        <v>8.3274193548387085</v>
      </c>
      <c r="I17" s="3">
        <v>7.7454838709677407</v>
      </c>
      <c r="J17" s="3">
        <v>4.5759999999999996</v>
      </c>
      <c r="K17" s="3">
        <v>-2.8361290322580652</v>
      </c>
      <c r="L17" s="3">
        <v>-10.662666666666665</v>
      </c>
      <c r="M17" s="3">
        <v>-13.043548387096775</v>
      </c>
      <c r="N17" s="3">
        <v>-3.807150684931504</v>
      </c>
    </row>
    <row r="18" spans="1:14" x14ac:dyDescent="0.2">
      <c r="A18" s="5" t="s">
        <v>34</v>
      </c>
      <c r="B18" s="3">
        <v>-13.090967741935485</v>
      </c>
      <c r="C18" s="3">
        <v>-13.808571428571428</v>
      </c>
      <c r="D18" s="3">
        <v>-9.7070967741935501</v>
      </c>
      <c r="E18" s="3">
        <v>-5.1726666666666654</v>
      </c>
      <c r="F18" s="3">
        <v>6.6129032258064657E-2</v>
      </c>
      <c r="G18" s="3">
        <v>4.9970000000000008</v>
      </c>
      <c r="H18" s="3">
        <v>7.3987096774193546</v>
      </c>
      <c r="I18" s="3">
        <v>6.878387096774194</v>
      </c>
      <c r="J18" s="3">
        <v>5.5840000000000005</v>
      </c>
      <c r="K18" s="3">
        <v>-2.1516129032258062</v>
      </c>
      <c r="L18" s="3">
        <v>-10.507333333333333</v>
      </c>
      <c r="M18" s="3">
        <v>-11.777741935483871</v>
      </c>
      <c r="N18" s="3">
        <v>-3.3795068493150722</v>
      </c>
    </row>
    <row r="19" spans="1:14" x14ac:dyDescent="0.2">
      <c r="A19" s="5" t="s">
        <v>31</v>
      </c>
      <c r="B19" s="3">
        <v>-13.938064516129032</v>
      </c>
      <c r="C19" s="3">
        <v>-14.495357142857147</v>
      </c>
      <c r="D19" s="3">
        <v>-9.936129032258064</v>
      </c>
      <c r="E19" s="3">
        <v>-4.5753333333333339</v>
      </c>
      <c r="F19" s="3">
        <v>0.29419354838709683</v>
      </c>
      <c r="G19" s="3">
        <v>5.1406666666666663</v>
      </c>
      <c r="H19" s="3">
        <v>8.1819354838709675</v>
      </c>
      <c r="I19" s="3">
        <v>7.6561290322580637</v>
      </c>
      <c r="J19" s="3">
        <v>5.1599999999999993</v>
      </c>
      <c r="K19" s="3">
        <v>-2.4158064516129034</v>
      </c>
      <c r="L19" s="3">
        <v>-10.325333333333331</v>
      </c>
      <c r="M19" s="3">
        <v>-12.254516129032258</v>
      </c>
      <c r="N19" s="3">
        <v>-3.3935616438356155</v>
      </c>
    </row>
    <row r="20" spans="1:14" x14ac:dyDescent="0.2">
      <c r="A20" s="5" t="s">
        <v>33</v>
      </c>
      <c r="B20" s="3">
        <v>-13.525161290322584</v>
      </c>
      <c r="C20" s="3">
        <v>-14.195000000000004</v>
      </c>
      <c r="D20" s="3">
        <v>-9.8954838709677428</v>
      </c>
      <c r="E20" s="3">
        <v>-5.099000000000002</v>
      </c>
      <c r="F20" s="3">
        <v>6.1935483870967797E-2</v>
      </c>
      <c r="G20" s="3">
        <v>4.9863333333333326</v>
      </c>
      <c r="H20" s="3">
        <v>7.5167741935483852</v>
      </c>
      <c r="I20" s="3">
        <v>7.0109677419354846</v>
      </c>
      <c r="J20" s="3">
        <v>5.370333333333333</v>
      </c>
      <c r="K20" s="3">
        <v>-2.3183870967741935</v>
      </c>
      <c r="L20" s="3">
        <v>-10.563333333333333</v>
      </c>
      <c r="M20" s="3">
        <v>-12.030645161290321</v>
      </c>
      <c r="N20" s="3">
        <v>-3.4937260273972646</v>
      </c>
    </row>
    <row r="21" spans="1:14" x14ac:dyDescent="0.2">
      <c r="A21" s="5" t="s">
        <v>32</v>
      </c>
      <c r="B21" s="3">
        <v>-13.797419354838709</v>
      </c>
      <c r="C21" s="3">
        <v>-14.410714285714283</v>
      </c>
      <c r="D21" s="3">
        <v>-9.9293548387096759</v>
      </c>
      <c r="E21" s="3">
        <v>-4.8413333333333357</v>
      </c>
      <c r="F21" s="3">
        <v>0.18064516129032251</v>
      </c>
      <c r="G21" s="3">
        <v>5.0953333333333335</v>
      </c>
      <c r="H21" s="3">
        <v>7.8664516129032274</v>
      </c>
      <c r="I21" s="3">
        <v>7.3480645161290328</v>
      </c>
      <c r="J21" s="3">
        <v>5.2756666666666669</v>
      </c>
      <c r="K21" s="3">
        <v>-2.3670967741935489</v>
      </c>
      <c r="L21" s="3">
        <v>-10.458</v>
      </c>
      <c r="M21" s="3">
        <v>-12.16806451612903</v>
      </c>
      <c r="N21" s="3">
        <v>-3.4526575342465766</v>
      </c>
    </row>
    <row r="22" spans="1:14" x14ac:dyDescent="0.2">
      <c r="A22" s="5" t="s">
        <v>30</v>
      </c>
      <c r="B22" s="3">
        <v>-14.976451612903229</v>
      </c>
      <c r="C22" s="3">
        <v>-15.48964285714286</v>
      </c>
      <c r="D22" s="3">
        <v>-10.460645161290323</v>
      </c>
      <c r="E22" s="3">
        <v>-4.6636666666666668</v>
      </c>
      <c r="F22" s="3">
        <v>0.14096774193548375</v>
      </c>
      <c r="G22" s="3">
        <v>5.0010000000000012</v>
      </c>
      <c r="H22" s="3">
        <v>8.2667741935483878</v>
      </c>
      <c r="I22" s="3">
        <v>7.6964516129032239</v>
      </c>
      <c r="J22" s="3">
        <v>4.6353333333333335</v>
      </c>
      <c r="K22" s="3">
        <v>-2.801612903225807</v>
      </c>
      <c r="L22" s="3">
        <v>-10.669333333333334</v>
      </c>
      <c r="M22" s="3">
        <v>-12.970967741935487</v>
      </c>
      <c r="N22" s="3">
        <v>-3.7887123287671254</v>
      </c>
    </row>
    <row r="23" spans="1:14" x14ac:dyDescent="0.2">
      <c r="A23" s="2" t="s">
        <v>41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">
      <c r="A24" s="5" t="s">
        <v>28</v>
      </c>
      <c r="B24" s="3">
        <v>0.75580645161290338</v>
      </c>
      <c r="C24" s="3">
        <v>1.1849999999999998</v>
      </c>
      <c r="D24" s="3">
        <v>1.1661290322580644</v>
      </c>
      <c r="E24" s="3">
        <v>0.51233333333333331</v>
      </c>
      <c r="F24" s="3">
        <v>0.62225806451612897</v>
      </c>
      <c r="G24" s="3">
        <v>1.4510000000000001</v>
      </c>
      <c r="H24" s="3">
        <v>2.0854838709677415</v>
      </c>
      <c r="I24" s="3">
        <v>1.9377419354838712</v>
      </c>
      <c r="J24" s="3">
        <v>1.2293333333333334</v>
      </c>
      <c r="K24" s="3">
        <v>1.2612903225806451</v>
      </c>
      <c r="L24" s="3">
        <v>1.0760000000000001</v>
      </c>
      <c r="M24" s="3">
        <v>2.37</v>
      </c>
      <c r="N24" s="3">
        <v>1.3079452054794518</v>
      </c>
    </row>
    <row r="25" spans="1:14" x14ac:dyDescent="0.2">
      <c r="A25" s="5" t="s">
        <v>15</v>
      </c>
      <c r="B25" s="3">
        <v>0.45838709677419359</v>
      </c>
      <c r="C25" s="3">
        <v>1.0878571428571429</v>
      </c>
      <c r="D25" s="3">
        <v>1.1125806451612903</v>
      </c>
      <c r="E25" s="3">
        <v>3.2333333333333332E-2</v>
      </c>
      <c r="F25" s="3">
        <v>0</v>
      </c>
      <c r="G25" s="3">
        <v>4.1943333333333337</v>
      </c>
      <c r="H25" s="3">
        <v>3.8151612903225804</v>
      </c>
      <c r="I25" s="3">
        <v>3.0903225806451617</v>
      </c>
      <c r="J25" s="3">
        <v>1.7363333333333335</v>
      </c>
      <c r="K25" s="3">
        <v>1.1400000000000001</v>
      </c>
      <c r="L25" s="3">
        <v>0.28666666666666668</v>
      </c>
      <c r="M25" s="3">
        <v>0.94322580645161291</v>
      </c>
      <c r="N25" s="3">
        <v>1.4939726027397262</v>
      </c>
    </row>
    <row r="26" spans="1:14" x14ac:dyDescent="0.2">
      <c r="A26" s="5" t="s">
        <v>29</v>
      </c>
      <c r="B26" s="3">
        <v>0.84806451612903233</v>
      </c>
      <c r="C26" s="3">
        <v>1.4728571428571429</v>
      </c>
      <c r="D26" s="3">
        <v>1.5787096774193552</v>
      </c>
      <c r="E26" s="3">
        <v>1.2493333333333334</v>
      </c>
      <c r="F26" s="3">
        <v>0.68806451612903219</v>
      </c>
      <c r="G26" s="3">
        <v>1.4016666666666666</v>
      </c>
      <c r="H26" s="3">
        <v>1.5190322580645157</v>
      </c>
      <c r="I26" s="3">
        <v>1.8648387096774193</v>
      </c>
      <c r="J26" s="3">
        <v>1.2570000000000001</v>
      </c>
      <c r="K26" s="3">
        <v>1.3654838709677422</v>
      </c>
      <c r="L26" s="3">
        <v>1.2933333333333334</v>
      </c>
      <c r="M26" s="3">
        <v>3.3325806451612903</v>
      </c>
      <c r="N26" s="3">
        <v>1.4914520547945209</v>
      </c>
    </row>
    <row r="27" spans="1:14" x14ac:dyDescent="0.2">
      <c r="A27" s="5" t="s">
        <v>34</v>
      </c>
      <c r="B27" s="3">
        <v>1.2283870967741934</v>
      </c>
      <c r="C27" s="3">
        <v>3.4750000000000005</v>
      </c>
      <c r="D27" s="3">
        <v>3.1758064516129036</v>
      </c>
      <c r="E27" s="3">
        <v>2.133</v>
      </c>
      <c r="F27" s="3">
        <v>1.1025806451612903</v>
      </c>
      <c r="G27" s="3">
        <v>1.7066666666666666</v>
      </c>
      <c r="H27" s="3">
        <v>2.9177419354838712</v>
      </c>
      <c r="I27" s="3">
        <v>3.834516129032258</v>
      </c>
      <c r="J27" s="3">
        <v>2.5666666666666669</v>
      </c>
      <c r="K27" s="3">
        <v>2.6925806451612901</v>
      </c>
      <c r="L27" s="3">
        <v>1.9690000000000003</v>
      </c>
      <c r="M27" s="3">
        <v>5.7812903225806451</v>
      </c>
      <c r="N27" s="3">
        <v>2.7158356164383566</v>
      </c>
    </row>
    <row r="28" spans="1:14" x14ac:dyDescent="0.2">
      <c r="A28" s="5" t="s">
        <v>31</v>
      </c>
      <c r="B28" s="3">
        <v>0.90741935483870972</v>
      </c>
      <c r="C28" s="3">
        <v>2.2528571428571427</v>
      </c>
      <c r="D28" s="3">
        <v>2.2841935483870963</v>
      </c>
      <c r="E28" s="3">
        <v>1.7666666666666664</v>
      </c>
      <c r="F28" s="3">
        <v>0.9825806451612904</v>
      </c>
      <c r="G28" s="3">
        <v>1.5199999999999998</v>
      </c>
      <c r="H28" s="3">
        <v>1.953225806451613</v>
      </c>
      <c r="I28" s="3">
        <v>2.6838709677419357</v>
      </c>
      <c r="J28" s="3">
        <v>1.76</v>
      </c>
      <c r="K28" s="3">
        <v>2.0222580645161288</v>
      </c>
      <c r="L28" s="3">
        <v>1.6533333333333333</v>
      </c>
      <c r="M28" s="3">
        <v>4.2622580645161285</v>
      </c>
      <c r="N28" s="3">
        <v>2.005616438356165</v>
      </c>
    </row>
    <row r="29" spans="1:14" x14ac:dyDescent="0.2">
      <c r="A29" s="5" t="s">
        <v>33</v>
      </c>
      <c r="B29" s="3">
        <v>1.1525806451612906</v>
      </c>
      <c r="C29" s="3">
        <v>3.135357142857143</v>
      </c>
      <c r="D29" s="3">
        <v>2.8487096774193548</v>
      </c>
      <c r="E29" s="3">
        <v>1.9780000000000002</v>
      </c>
      <c r="F29" s="3">
        <v>1.0261290322580645</v>
      </c>
      <c r="G29" s="3">
        <v>1.6833333333333333</v>
      </c>
      <c r="H29" s="3">
        <v>2.6145161290322583</v>
      </c>
      <c r="I29" s="3">
        <v>3.3125806451612907</v>
      </c>
      <c r="J29" s="3">
        <v>2.2686666666666668</v>
      </c>
      <c r="K29" s="3">
        <v>2.4912903225806451</v>
      </c>
      <c r="L29" s="3">
        <v>2.0746666666666669</v>
      </c>
      <c r="M29" s="3">
        <v>5.5070967741935473</v>
      </c>
      <c r="N29" s="3">
        <v>2.5081369863013707</v>
      </c>
    </row>
    <row r="30" spans="1:14" x14ac:dyDescent="0.2">
      <c r="A30" s="5" t="s">
        <v>32</v>
      </c>
      <c r="B30" s="3">
        <v>1.0448387096774194</v>
      </c>
      <c r="C30" s="3">
        <v>2.7089285714285714</v>
      </c>
      <c r="D30" s="3">
        <v>2.5306451612903227</v>
      </c>
      <c r="E30" s="3">
        <v>1.9013333333333333</v>
      </c>
      <c r="F30" s="3">
        <v>0.98193548387096763</v>
      </c>
      <c r="G30" s="3">
        <v>1.62</v>
      </c>
      <c r="H30" s="3">
        <v>2.3096774193548395</v>
      </c>
      <c r="I30" s="3">
        <v>2.9367741935483869</v>
      </c>
      <c r="J30" s="3">
        <v>2.0013333333333332</v>
      </c>
      <c r="K30" s="3">
        <v>2.2680645161290323</v>
      </c>
      <c r="L30" s="3">
        <v>1.8840000000000003</v>
      </c>
      <c r="M30" s="3">
        <v>4.9554838709677416</v>
      </c>
      <c r="N30" s="3">
        <v>2.2627397260273971</v>
      </c>
    </row>
    <row r="31" spans="1:14" x14ac:dyDescent="0.2">
      <c r="A31" s="5" t="s">
        <v>30</v>
      </c>
      <c r="B31" s="3">
        <v>0.86935483870967745</v>
      </c>
      <c r="C31" s="3">
        <v>1.6139285714285716</v>
      </c>
      <c r="D31" s="3">
        <v>1.6406451612903226</v>
      </c>
      <c r="E31" s="3">
        <v>1.3103333333333333</v>
      </c>
      <c r="F31" s="3">
        <v>0.72548387096774203</v>
      </c>
      <c r="G31" s="3">
        <v>1.4570000000000001</v>
      </c>
      <c r="H31" s="3">
        <v>1.6070967741935487</v>
      </c>
      <c r="I31" s="3">
        <v>1.9464516129032259</v>
      </c>
      <c r="J31" s="3">
        <v>1.3180000000000001</v>
      </c>
      <c r="K31" s="3">
        <v>1.4641935483870967</v>
      </c>
      <c r="L31" s="3">
        <v>1.3589999999999998</v>
      </c>
      <c r="M31" s="3">
        <v>3.4651612903225812</v>
      </c>
      <c r="N31" s="3">
        <v>1.5665479452054791</v>
      </c>
    </row>
    <row r="32" spans="1:14" x14ac:dyDescent="0.2">
      <c r="A32" s="2" t="s">
        <v>42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2">
      <c r="A33" s="5" t="s">
        <v>28</v>
      </c>
      <c r="B33" s="3">
        <v>170.97419354838709</v>
      </c>
      <c r="C33" s="3">
        <v>166.70928571428573</v>
      </c>
      <c r="D33" s="3">
        <v>257.61483870967743</v>
      </c>
      <c r="E33" s="3">
        <v>253.1903333333334</v>
      </c>
      <c r="F33" s="3">
        <v>289.43709677419355</v>
      </c>
      <c r="G33" s="3">
        <v>366.46366666666671</v>
      </c>
      <c r="H33" s="3">
        <v>744.83838709677411</v>
      </c>
      <c r="I33" s="3">
        <v>894.02322580645171</v>
      </c>
      <c r="J33" s="3">
        <v>764.46699999999987</v>
      </c>
      <c r="K33" s="3">
        <v>482.79322580645152</v>
      </c>
      <c r="L33" s="3">
        <v>266.46866666666671</v>
      </c>
      <c r="M33" s="3">
        <v>214.09225806451613</v>
      </c>
      <c r="N33" s="3">
        <v>407.81512328767127</v>
      </c>
    </row>
    <row r="34" spans="1:14" x14ac:dyDescent="0.2">
      <c r="A34" s="5" t="s">
        <v>15</v>
      </c>
      <c r="B34" s="3">
        <v>253.38677419354838</v>
      </c>
      <c r="C34" s="3">
        <v>227.86142857142858</v>
      </c>
      <c r="D34" s="3">
        <v>323.31032258064511</v>
      </c>
      <c r="E34" s="3">
        <v>243.65633333333338</v>
      </c>
      <c r="F34" s="3">
        <v>283.33677419354837</v>
      </c>
      <c r="G34" s="3">
        <v>570.67666666666651</v>
      </c>
      <c r="H34" s="3">
        <v>1216.769677419355</v>
      </c>
      <c r="I34" s="3">
        <v>1328.5703225806453</v>
      </c>
      <c r="J34" s="3">
        <v>1086.797</v>
      </c>
      <c r="K34" s="3">
        <v>654.82838709677446</v>
      </c>
      <c r="L34" s="3">
        <v>336.46766666666667</v>
      </c>
      <c r="M34" s="3">
        <v>330.49548387096763</v>
      </c>
      <c r="N34" s="3">
        <v>574.30049315068527</v>
      </c>
    </row>
    <row r="35" spans="1:14" x14ac:dyDescent="0.2">
      <c r="A35" s="5" t="s">
        <v>29</v>
      </c>
      <c r="B35" s="3">
        <v>198.4429032258065</v>
      </c>
      <c r="C35" s="3">
        <v>190.61821428571426</v>
      </c>
      <c r="D35" s="3">
        <v>285.10838709677421</v>
      </c>
      <c r="E35" s="3">
        <v>335.86033333333319</v>
      </c>
      <c r="F35" s="3">
        <v>429.62741935483859</v>
      </c>
      <c r="G35" s="3">
        <v>444.17699999999996</v>
      </c>
      <c r="H35" s="3">
        <v>748.63709677419376</v>
      </c>
      <c r="I35" s="3">
        <v>837.48709677419345</v>
      </c>
      <c r="J35" s="3">
        <v>778.65066666666667</v>
      </c>
      <c r="K35" s="3">
        <v>509.49354838709667</v>
      </c>
      <c r="L35" s="3">
        <v>288.63499999999999</v>
      </c>
      <c r="M35" s="3">
        <v>239.89645161290321</v>
      </c>
      <c r="N35" s="3">
        <v>442.37391780821935</v>
      </c>
    </row>
    <row r="36" spans="1:14" x14ac:dyDescent="0.2">
      <c r="A36" s="5" t="s">
        <v>34</v>
      </c>
      <c r="B36" s="3">
        <v>235.25129032258064</v>
      </c>
      <c r="C36" s="3">
        <v>220.81035714285716</v>
      </c>
      <c r="D36" s="3">
        <v>320.49580645161296</v>
      </c>
      <c r="E36" s="3">
        <v>432.91499999999996</v>
      </c>
      <c r="F36" s="3">
        <v>589.25612903225817</v>
      </c>
      <c r="G36" s="3">
        <v>632.02499999999998</v>
      </c>
      <c r="H36" s="3">
        <v>833.55225806451597</v>
      </c>
      <c r="I36" s="3">
        <v>978.47677419354852</v>
      </c>
      <c r="J36" s="3">
        <v>920.45333333333326</v>
      </c>
      <c r="K36" s="3">
        <v>543.06096774193554</v>
      </c>
      <c r="L36" s="3">
        <v>297.22000000000003</v>
      </c>
      <c r="M36" s="3">
        <v>266.06096774193554</v>
      </c>
      <c r="N36" s="3">
        <v>524.41608219178079</v>
      </c>
    </row>
    <row r="37" spans="1:14" x14ac:dyDescent="0.2">
      <c r="A37" s="5" t="s">
        <v>31</v>
      </c>
      <c r="B37" s="3">
        <v>218.29548387096773</v>
      </c>
      <c r="C37" s="3">
        <v>208.60714285714286</v>
      </c>
      <c r="D37" s="3">
        <v>308.96774193548384</v>
      </c>
      <c r="E37" s="3">
        <v>410.6733333333334</v>
      </c>
      <c r="F37" s="3">
        <v>537.63064516129043</v>
      </c>
      <c r="G37" s="3">
        <v>577.62800000000004</v>
      </c>
      <c r="H37" s="3">
        <v>857.6977419354838</v>
      </c>
      <c r="I37" s="3">
        <v>964.51096774193536</v>
      </c>
      <c r="J37" s="3">
        <v>877.3513333333334</v>
      </c>
      <c r="K37" s="3">
        <v>527.48870967741937</v>
      </c>
      <c r="L37" s="3">
        <v>297.00066666666669</v>
      </c>
      <c r="M37" s="3">
        <v>255.25999999999991</v>
      </c>
      <c r="N37" s="3">
        <v>505.44106849315057</v>
      </c>
    </row>
    <row r="38" spans="1:14" x14ac:dyDescent="0.2">
      <c r="A38" s="5" t="s">
        <v>33</v>
      </c>
      <c r="B38" s="3">
        <v>226.38645161290322</v>
      </c>
      <c r="C38" s="3">
        <v>213.71607142857141</v>
      </c>
      <c r="D38" s="3">
        <v>313.62225806451607</v>
      </c>
      <c r="E38" s="3">
        <v>425.11333333333334</v>
      </c>
      <c r="F38" s="3">
        <v>567.2509677419356</v>
      </c>
      <c r="G38" s="3">
        <v>591.06299999999999</v>
      </c>
      <c r="H38" s="3">
        <v>823.75419354838709</v>
      </c>
      <c r="I38" s="3">
        <v>964.23806451612893</v>
      </c>
      <c r="J38" s="3">
        <v>905.57999999999981</v>
      </c>
      <c r="K38" s="3">
        <v>534.60870967741937</v>
      </c>
      <c r="L38" s="3">
        <v>293.98200000000003</v>
      </c>
      <c r="M38" s="3">
        <v>260.20774193548391</v>
      </c>
      <c r="N38" s="3">
        <v>511.91320547945264</v>
      </c>
    </row>
    <row r="39" spans="1:14" x14ac:dyDescent="0.2">
      <c r="A39" s="5" t="s">
        <v>32</v>
      </c>
      <c r="B39" s="3">
        <v>220.97322580645164</v>
      </c>
      <c r="C39" s="3">
        <v>209.83178571428567</v>
      </c>
      <c r="D39" s="3">
        <v>310.81967741935489</v>
      </c>
      <c r="E39" s="3">
        <v>417.09700000000004</v>
      </c>
      <c r="F39" s="3">
        <v>549.86870967741936</v>
      </c>
      <c r="G39" s="3">
        <v>575.8273333333334</v>
      </c>
      <c r="H39" s="3">
        <v>845.88129032258053</v>
      </c>
      <c r="I39" s="3">
        <v>962.25741935483882</v>
      </c>
      <c r="J39" s="3">
        <v>893.9466666666666</v>
      </c>
      <c r="K39" s="3">
        <v>530.73580645161292</v>
      </c>
      <c r="L39" s="3">
        <v>294.65366666666671</v>
      </c>
      <c r="M39" s="3">
        <v>256.99935483870968</v>
      </c>
      <c r="N39" s="3">
        <v>507.73871232876706</v>
      </c>
    </row>
    <row r="40" spans="1:14" x14ac:dyDescent="0.2">
      <c r="A40" s="5" t="s">
        <v>30</v>
      </c>
      <c r="B40" s="3">
        <v>200.24709677419358</v>
      </c>
      <c r="C40" s="3">
        <v>192.33071428571429</v>
      </c>
      <c r="D40" s="3">
        <v>290.03129032258067</v>
      </c>
      <c r="E40" s="3">
        <v>346.93800000000005</v>
      </c>
      <c r="F40" s="3">
        <v>442.73806451612893</v>
      </c>
      <c r="G40" s="3">
        <v>449.96833333333331</v>
      </c>
      <c r="H40" s="3">
        <v>770.52516129032256</v>
      </c>
      <c r="I40" s="3">
        <v>860.32</v>
      </c>
      <c r="J40" s="3">
        <v>794.41533333333325</v>
      </c>
      <c r="K40" s="3">
        <v>511.38580645161284</v>
      </c>
      <c r="L40" s="3">
        <v>288.52133333333336</v>
      </c>
      <c r="M40" s="3">
        <v>241.25258064516126</v>
      </c>
      <c r="N40" s="3">
        <v>450.93712328767134</v>
      </c>
    </row>
    <row r="41" spans="1:14" x14ac:dyDescent="0.2">
      <c r="A41" s="2" t="s">
        <v>43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x14ac:dyDescent="0.2">
      <c r="A42" s="5" t="s">
        <v>28</v>
      </c>
      <c r="B42" s="3">
        <v>299.02677419354836</v>
      </c>
      <c r="C42" s="3">
        <v>368.16214285714284</v>
      </c>
      <c r="D42" s="3">
        <v>462.59193548387088</v>
      </c>
      <c r="E42" s="3">
        <v>564.1776666666666</v>
      </c>
      <c r="F42" s="3">
        <v>598.26677419354826</v>
      </c>
      <c r="G42" s="3">
        <v>531.93699999999978</v>
      </c>
      <c r="H42" s="3">
        <v>440.44677419354844</v>
      </c>
      <c r="I42" s="3">
        <v>435.22870967741926</v>
      </c>
      <c r="J42" s="3">
        <v>405.70800000000003</v>
      </c>
      <c r="K42" s="3">
        <v>328.0745161290323</v>
      </c>
      <c r="L42" s="3">
        <v>257.59000000000003</v>
      </c>
      <c r="M42" s="3">
        <v>224.35999999999999</v>
      </c>
      <c r="N42" s="3">
        <v>409.64049315068445</v>
      </c>
    </row>
    <row r="43" spans="1:14" x14ac:dyDescent="0.2">
      <c r="A43" s="5" t="s">
        <v>15</v>
      </c>
      <c r="B43" s="3">
        <v>316.02129032258057</v>
      </c>
      <c r="C43" s="3">
        <v>379.73785714285714</v>
      </c>
      <c r="D43" s="3">
        <v>447.98806451612887</v>
      </c>
      <c r="E43" s="3">
        <v>562.95733333333339</v>
      </c>
      <c r="F43" s="3">
        <v>520.62161290322581</v>
      </c>
      <c r="G43" s="3">
        <v>452.15999999999997</v>
      </c>
      <c r="H43" s="3">
        <v>436.83774193548385</v>
      </c>
      <c r="I43" s="3">
        <v>413.32774193548386</v>
      </c>
      <c r="J43" s="3">
        <v>425.92633333333328</v>
      </c>
      <c r="K43" s="3">
        <v>335.03935483870964</v>
      </c>
      <c r="L43" s="3">
        <v>296.24399999999997</v>
      </c>
      <c r="M43" s="3">
        <v>244.53000000000003</v>
      </c>
      <c r="N43" s="3">
        <v>402.45652054794539</v>
      </c>
    </row>
    <row r="44" spans="1:14" x14ac:dyDescent="0.2">
      <c r="A44" s="5" t="s">
        <v>29</v>
      </c>
      <c r="B44" s="3">
        <v>326.05580645161297</v>
      </c>
      <c r="C44" s="3">
        <v>395.57571428571418</v>
      </c>
      <c r="D44" s="3">
        <v>500.32451612903208</v>
      </c>
      <c r="E44" s="3">
        <v>573.31500000000005</v>
      </c>
      <c r="F44" s="3">
        <v>601.98032258064518</v>
      </c>
      <c r="G44" s="3">
        <v>550.8889999999999</v>
      </c>
      <c r="H44" s="3">
        <v>448.27580645161282</v>
      </c>
      <c r="I44" s="3">
        <v>434.10838709677415</v>
      </c>
      <c r="J44" s="3">
        <v>412.34333333333331</v>
      </c>
      <c r="K44" s="3">
        <v>343.13</v>
      </c>
      <c r="L44" s="3">
        <v>274.49233333333336</v>
      </c>
      <c r="M44" s="3">
        <v>230.89709677419353</v>
      </c>
      <c r="N44" s="3">
        <v>424.20613698630166</v>
      </c>
    </row>
    <row r="45" spans="1:14" x14ac:dyDescent="0.2">
      <c r="A45" s="5" t="s">
        <v>34</v>
      </c>
      <c r="B45" s="3">
        <v>333.93870967741935</v>
      </c>
      <c r="C45" s="3">
        <v>404.77321428571429</v>
      </c>
      <c r="D45" s="3">
        <v>498.16387096774207</v>
      </c>
      <c r="E45" s="3">
        <v>561.3456666666666</v>
      </c>
      <c r="F45" s="3">
        <v>642.4106451612904</v>
      </c>
      <c r="G45" s="3">
        <v>627.23900000000003</v>
      </c>
      <c r="H45" s="3">
        <v>511.80451612903232</v>
      </c>
      <c r="I45" s="3">
        <v>409.01580645161278</v>
      </c>
      <c r="J45" s="3">
        <v>388.30166666666656</v>
      </c>
      <c r="K45" s="3">
        <v>349.77258064516127</v>
      </c>
      <c r="L45" s="3">
        <v>299.06166666666655</v>
      </c>
      <c r="M45" s="3">
        <v>233.67967741935487</v>
      </c>
      <c r="N45" s="3">
        <v>438.23136986301381</v>
      </c>
    </row>
    <row r="46" spans="1:14" x14ac:dyDescent="0.2">
      <c r="A46" s="5" t="s">
        <v>31</v>
      </c>
      <c r="B46" s="3">
        <v>293.95838709677417</v>
      </c>
      <c r="C46" s="3">
        <v>365.43821428571425</v>
      </c>
      <c r="D46" s="3">
        <v>475.47258064516143</v>
      </c>
      <c r="E46" s="3">
        <v>550.84033333333343</v>
      </c>
      <c r="F46" s="3">
        <v>609.02258064516138</v>
      </c>
      <c r="G46" s="3">
        <v>567.63499999999988</v>
      </c>
      <c r="H46" s="3">
        <v>436.11064516129028</v>
      </c>
      <c r="I46" s="3">
        <v>400.63161290322586</v>
      </c>
      <c r="J46" s="3">
        <v>377.23866666666675</v>
      </c>
      <c r="K46" s="3">
        <v>320.10451612903233</v>
      </c>
      <c r="L46" s="3">
        <v>265.90266666666668</v>
      </c>
      <c r="M46" s="3">
        <v>208.50387096774188</v>
      </c>
      <c r="N46" s="3">
        <v>405.85945205479493</v>
      </c>
    </row>
    <row r="47" spans="1:14" x14ac:dyDescent="0.2">
      <c r="A47" s="5" t="s">
        <v>33</v>
      </c>
      <c r="B47" s="3">
        <v>357.79129032258061</v>
      </c>
      <c r="C47" s="3">
        <v>424.29857142857145</v>
      </c>
      <c r="D47" s="3">
        <v>518.15516129032267</v>
      </c>
      <c r="E47" s="3">
        <v>577.47899999999993</v>
      </c>
      <c r="F47" s="3">
        <v>652.06193548387091</v>
      </c>
      <c r="G47" s="3">
        <v>624.16766666666672</v>
      </c>
      <c r="H47" s="3">
        <v>505.94032258064516</v>
      </c>
      <c r="I47" s="3">
        <v>416.09612903225809</v>
      </c>
      <c r="J47" s="3">
        <v>398.83100000000007</v>
      </c>
      <c r="K47" s="3">
        <v>361.79516129032265</v>
      </c>
      <c r="L47" s="3">
        <v>314.21999999999997</v>
      </c>
      <c r="M47" s="3">
        <v>243.44709677419354</v>
      </c>
      <c r="N47" s="3">
        <v>449.41147945205449</v>
      </c>
    </row>
    <row r="48" spans="1:14" x14ac:dyDescent="0.2">
      <c r="A48" s="5" t="s">
        <v>32</v>
      </c>
      <c r="B48" s="3">
        <v>344.11580645161297</v>
      </c>
      <c r="C48" s="3">
        <v>412.28321428571434</v>
      </c>
      <c r="D48" s="3">
        <v>516.27322580645159</v>
      </c>
      <c r="E48" s="3">
        <v>576.97066666666649</v>
      </c>
      <c r="F48" s="3">
        <v>647.40193548387094</v>
      </c>
      <c r="G48" s="3">
        <v>605.26899999999989</v>
      </c>
      <c r="H48" s="3">
        <v>477.2645161290323</v>
      </c>
      <c r="I48" s="3">
        <v>415.43709677419355</v>
      </c>
      <c r="J48" s="3">
        <v>397.82433333333336</v>
      </c>
      <c r="K48" s="3">
        <v>353.91419354838723</v>
      </c>
      <c r="L48" s="3">
        <v>305.05033333333336</v>
      </c>
      <c r="M48" s="3">
        <v>237.63677419354838</v>
      </c>
      <c r="N48" s="3">
        <v>440.6868767123288</v>
      </c>
    </row>
    <row r="49" spans="1:14" x14ac:dyDescent="0.2">
      <c r="A49" s="5" t="s">
        <v>30</v>
      </c>
      <c r="B49" s="3">
        <v>325.45161290322579</v>
      </c>
      <c r="C49" s="3">
        <v>395.19714285714286</v>
      </c>
      <c r="D49" s="3">
        <v>497.83354838709676</v>
      </c>
      <c r="E49" s="3">
        <v>568.23200000000008</v>
      </c>
      <c r="F49" s="3">
        <v>608.58741935483863</v>
      </c>
      <c r="G49" s="3">
        <v>561.92033333333347</v>
      </c>
      <c r="H49" s="3">
        <v>449.38774193548386</v>
      </c>
      <c r="I49" s="3">
        <v>430.15903225806449</v>
      </c>
      <c r="J49" s="3">
        <v>411.26166666666683</v>
      </c>
      <c r="K49" s="3">
        <v>342.93032258064517</v>
      </c>
      <c r="L49" s="3">
        <v>274.85633333333334</v>
      </c>
      <c r="M49" s="3">
        <v>231.03225806451613</v>
      </c>
      <c r="N49" s="3">
        <v>424.65882191780815</v>
      </c>
    </row>
    <row r="50" spans="1:14" x14ac:dyDescent="0.2">
      <c r="A50" s="2" t="s">
        <v>39</v>
      </c>
      <c r="B50" s="3">
        <v>0.45649193548387151</v>
      </c>
      <c r="C50" s="3">
        <v>0.21651785714285696</v>
      </c>
      <c r="D50" s="3">
        <v>5.066532258064516</v>
      </c>
      <c r="E50" s="3">
        <v>9.0303749999999994</v>
      </c>
      <c r="F50" s="3">
        <v>14.717056451612903</v>
      </c>
      <c r="G50" s="3">
        <v>20.635249999999999</v>
      </c>
      <c r="H50" s="3">
        <v>22.607217741935493</v>
      </c>
      <c r="I50" s="3">
        <v>21.53935483870967</v>
      </c>
      <c r="J50" s="3">
        <v>20.121166666666671</v>
      </c>
      <c r="K50" s="3">
        <v>11.277540322580654</v>
      </c>
      <c r="L50" s="3">
        <v>2.7422083333333322</v>
      </c>
      <c r="M50" s="3">
        <v>-1.1268548387096775</v>
      </c>
      <c r="N50" s="3">
        <v>10.664630136986307</v>
      </c>
    </row>
    <row r="51" spans="1:14" x14ac:dyDescent="0.2">
      <c r="A51" s="2" t="s">
        <v>44</v>
      </c>
      <c r="B51" s="3">
        <v>-13.983951612903219</v>
      </c>
      <c r="C51" s="3">
        <v>-14.568124999999995</v>
      </c>
      <c r="D51" s="3">
        <v>-9.6839516129032237</v>
      </c>
      <c r="E51" s="3">
        <v>-4.5935000000000006</v>
      </c>
      <c r="F51" s="3">
        <v>0.44879032258064516</v>
      </c>
      <c r="G51" s="3">
        <v>5.4932916666666642</v>
      </c>
      <c r="H51" s="3">
        <v>8.4721774193548338</v>
      </c>
      <c r="I51" s="3">
        <v>7.8624193548387096</v>
      </c>
      <c r="J51" s="3">
        <v>5.2963749999999967</v>
      </c>
      <c r="K51" s="3">
        <v>-2.2500403225806456</v>
      </c>
      <c r="L51" s="3">
        <v>-10.433750000000003</v>
      </c>
      <c r="M51" s="3">
        <v>-12.177701612903226</v>
      </c>
      <c r="N51" s="3">
        <v>-3.2759315068493162</v>
      </c>
    </row>
    <row r="52" spans="1:14" x14ac:dyDescent="0.2">
      <c r="A52" s="2" t="s">
        <v>45</v>
      </c>
      <c r="B52" s="3">
        <v>0.9081048387096774</v>
      </c>
      <c r="C52" s="3">
        <v>2.1164732142857141</v>
      </c>
      <c r="D52" s="3">
        <v>2.0421774193548385</v>
      </c>
      <c r="E52" s="3">
        <v>1.3604166666666664</v>
      </c>
      <c r="F52" s="3">
        <v>0.76612903225806439</v>
      </c>
      <c r="G52" s="3">
        <v>1.8792499999999999</v>
      </c>
      <c r="H52" s="3">
        <v>2.3527419354838712</v>
      </c>
      <c r="I52" s="3">
        <v>2.7008870967741938</v>
      </c>
      <c r="J52" s="3">
        <v>1.7671666666666666</v>
      </c>
      <c r="K52" s="3">
        <v>1.8381451612903223</v>
      </c>
      <c r="L52" s="3">
        <v>1.4494999999999996</v>
      </c>
      <c r="M52" s="3">
        <v>3.8271370967741962</v>
      </c>
      <c r="N52" s="3">
        <v>1.9190308219178085</v>
      </c>
    </row>
    <row r="53" spans="1:14" x14ac:dyDescent="0.2">
      <c r="A53" s="2" t="s">
        <v>46</v>
      </c>
      <c r="B53" s="3">
        <v>215.49467741935501</v>
      </c>
      <c r="C53" s="3">
        <v>203.81062499999999</v>
      </c>
      <c r="D53" s="3">
        <v>301.24629032258042</v>
      </c>
      <c r="E53" s="3">
        <v>358.18045833333355</v>
      </c>
      <c r="F53" s="3">
        <v>461.14322580645188</v>
      </c>
      <c r="G53" s="3">
        <v>525.97862500000008</v>
      </c>
      <c r="H53" s="3">
        <v>855.20697580645117</v>
      </c>
      <c r="I53" s="3">
        <v>973.73548387096741</v>
      </c>
      <c r="J53" s="3">
        <v>877.70766666666725</v>
      </c>
      <c r="K53" s="3">
        <v>536.79939516129025</v>
      </c>
      <c r="L53" s="3">
        <v>295.36862500000007</v>
      </c>
      <c r="M53" s="3">
        <v>258.03310483870968</v>
      </c>
      <c r="N53" s="3">
        <v>490.61696575342484</v>
      </c>
    </row>
    <row r="54" spans="1:14" x14ac:dyDescent="0.2">
      <c r="A54" s="2" t="s">
        <v>47</v>
      </c>
      <c r="B54" s="3">
        <v>324.5449596774194</v>
      </c>
      <c r="C54" s="3">
        <v>393.18325892857109</v>
      </c>
      <c r="D54" s="3">
        <v>489.6003629032258</v>
      </c>
      <c r="E54" s="3">
        <v>566.91470833333324</v>
      </c>
      <c r="F54" s="3">
        <v>610.04415322580655</v>
      </c>
      <c r="G54" s="3">
        <v>565.15212499999996</v>
      </c>
      <c r="H54" s="3">
        <v>463.25850806451598</v>
      </c>
      <c r="I54" s="3">
        <v>419.25056451612926</v>
      </c>
      <c r="J54" s="3">
        <v>402.17937499999971</v>
      </c>
      <c r="K54" s="3">
        <v>341.84508064516115</v>
      </c>
      <c r="L54" s="3">
        <v>285.92716666666678</v>
      </c>
      <c r="M54" s="3">
        <v>231.76084677419334</v>
      </c>
      <c r="N54" s="3">
        <v>424.3938938356165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21"/>
  <sheetViews>
    <sheetView workbookViewId="0">
      <selection activeCell="D9" sqref="A1:O2921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>
        <v>36.654553999999997</v>
      </c>
      <c r="C2">
        <v>-106.860899</v>
      </c>
      <c r="D2">
        <v>2213</v>
      </c>
      <c r="E2">
        <v>2022</v>
      </c>
      <c r="F2">
        <v>1</v>
      </c>
      <c r="G2" t="s">
        <v>16</v>
      </c>
      <c r="H2">
        <v>1</v>
      </c>
      <c r="I2">
        <v>34362.769999999997</v>
      </c>
      <c r="J2">
        <v>8.33</v>
      </c>
      <c r="K2">
        <v>196.63</v>
      </c>
      <c r="L2">
        <v>10.81</v>
      </c>
      <c r="M2">
        <v>0.23</v>
      </c>
      <c r="N2">
        <v>-13.31</v>
      </c>
      <c r="O2">
        <v>219.19</v>
      </c>
    </row>
    <row r="3" spans="1:15" x14ac:dyDescent="0.2">
      <c r="A3" t="s">
        <v>15</v>
      </c>
      <c r="B3">
        <v>36.654553999999997</v>
      </c>
      <c r="C3">
        <v>-106.860899</v>
      </c>
      <c r="D3">
        <v>2213</v>
      </c>
      <c r="E3">
        <v>2022</v>
      </c>
      <c r="F3">
        <v>2</v>
      </c>
      <c r="G3" t="s">
        <v>16</v>
      </c>
      <c r="H3">
        <v>2</v>
      </c>
      <c r="I3">
        <v>34398.75</v>
      </c>
      <c r="J3">
        <v>0</v>
      </c>
      <c r="K3">
        <v>343.17</v>
      </c>
      <c r="L3">
        <v>10.81</v>
      </c>
      <c r="M3">
        <v>1.72</v>
      </c>
      <c r="N3">
        <v>-20.09</v>
      </c>
      <c r="O3">
        <v>123.9</v>
      </c>
    </row>
    <row r="4" spans="1:15" x14ac:dyDescent="0.2">
      <c r="A4" t="s">
        <v>15</v>
      </c>
      <c r="B4">
        <v>36.654553999999997</v>
      </c>
      <c r="C4">
        <v>-106.860899</v>
      </c>
      <c r="D4">
        <v>2213</v>
      </c>
      <c r="E4">
        <v>2022</v>
      </c>
      <c r="F4">
        <v>3</v>
      </c>
      <c r="G4" t="s">
        <v>16</v>
      </c>
      <c r="H4">
        <v>3</v>
      </c>
      <c r="I4">
        <v>34437.68</v>
      </c>
      <c r="J4">
        <v>0</v>
      </c>
      <c r="K4">
        <v>313.29000000000002</v>
      </c>
      <c r="L4">
        <v>10.81</v>
      </c>
      <c r="M4">
        <v>2.87</v>
      </c>
      <c r="N4">
        <v>-14.91</v>
      </c>
      <c r="O4">
        <v>192.08</v>
      </c>
    </row>
    <row r="5" spans="1:15" x14ac:dyDescent="0.2">
      <c r="A5" t="s">
        <v>15</v>
      </c>
      <c r="B5">
        <v>36.654553999999997</v>
      </c>
      <c r="C5">
        <v>-106.860899</v>
      </c>
      <c r="D5">
        <v>2213</v>
      </c>
      <c r="E5">
        <v>2022</v>
      </c>
      <c r="F5">
        <v>4</v>
      </c>
      <c r="G5" t="s">
        <v>16</v>
      </c>
      <c r="H5">
        <v>4</v>
      </c>
      <c r="I5">
        <v>34479.53</v>
      </c>
      <c r="J5">
        <v>0</v>
      </c>
      <c r="K5">
        <v>299.20999999999998</v>
      </c>
      <c r="L5">
        <v>10.81</v>
      </c>
      <c r="M5">
        <v>4.8099999999999996</v>
      </c>
      <c r="N5">
        <v>-11.59</v>
      </c>
      <c r="O5">
        <v>249.22</v>
      </c>
    </row>
    <row r="6" spans="1:15" x14ac:dyDescent="0.2">
      <c r="A6" t="s">
        <v>15</v>
      </c>
      <c r="B6">
        <v>36.654553999999997</v>
      </c>
      <c r="C6">
        <v>-106.860899</v>
      </c>
      <c r="D6">
        <v>2213</v>
      </c>
      <c r="E6">
        <v>2022</v>
      </c>
      <c r="F6">
        <v>5</v>
      </c>
      <c r="G6" t="s">
        <v>16</v>
      </c>
      <c r="H6">
        <v>5</v>
      </c>
      <c r="I6">
        <v>34524.269999999997</v>
      </c>
      <c r="J6">
        <v>0</v>
      </c>
      <c r="K6">
        <v>294.32</v>
      </c>
      <c r="L6">
        <v>10.81</v>
      </c>
      <c r="M6">
        <v>5.53</v>
      </c>
      <c r="N6">
        <v>-10.37</v>
      </c>
      <c r="O6">
        <v>273.49</v>
      </c>
    </row>
    <row r="7" spans="1:15" x14ac:dyDescent="0.2">
      <c r="A7" t="s">
        <v>15</v>
      </c>
      <c r="B7">
        <v>36.654553999999997</v>
      </c>
      <c r="C7">
        <v>-106.860899</v>
      </c>
      <c r="D7">
        <v>2213</v>
      </c>
      <c r="E7">
        <v>2022</v>
      </c>
      <c r="F7">
        <v>6</v>
      </c>
      <c r="G7" t="s">
        <v>16</v>
      </c>
      <c r="H7">
        <v>6</v>
      </c>
      <c r="I7">
        <v>34571.879999999997</v>
      </c>
      <c r="J7">
        <v>0</v>
      </c>
      <c r="K7">
        <v>284.48</v>
      </c>
      <c r="L7">
        <v>10.81</v>
      </c>
      <c r="M7">
        <v>7.8</v>
      </c>
      <c r="N7">
        <v>-7.3</v>
      </c>
      <c r="O7">
        <v>342.17</v>
      </c>
    </row>
    <row r="8" spans="1:15" x14ac:dyDescent="0.2">
      <c r="A8" t="s">
        <v>15</v>
      </c>
      <c r="B8">
        <v>36.654553999999997</v>
      </c>
      <c r="C8">
        <v>-106.860899</v>
      </c>
      <c r="D8">
        <v>2213</v>
      </c>
      <c r="E8">
        <v>2022</v>
      </c>
      <c r="F8">
        <v>7</v>
      </c>
      <c r="G8" t="s">
        <v>16</v>
      </c>
      <c r="H8">
        <v>7</v>
      </c>
      <c r="I8">
        <v>34622.31</v>
      </c>
      <c r="J8">
        <v>0</v>
      </c>
      <c r="K8">
        <v>265.48</v>
      </c>
      <c r="L8">
        <v>10.65</v>
      </c>
      <c r="M8">
        <v>8.02</v>
      </c>
      <c r="N8">
        <v>-5.61</v>
      </c>
      <c r="O8">
        <v>396.72</v>
      </c>
    </row>
    <row r="9" spans="1:15" x14ac:dyDescent="0.2">
      <c r="A9" t="s">
        <v>15</v>
      </c>
      <c r="B9">
        <v>36.654553999999997</v>
      </c>
      <c r="C9">
        <v>-106.860899</v>
      </c>
      <c r="D9">
        <v>2213</v>
      </c>
      <c r="E9">
        <v>2022</v>
      </c>
      <c r="F9">
        <v>8</v>
      </c>
      <c r="G9" t="s">
        <v>16</v>
      </c>
      <c r="H9">
        <v>8</v>
      </c>
      <c r="I9">
        <v>34675.54</v>
      </c>
      <c r="J9">
        <v>1.33</v>
      </c>
      <c r="K9">
        <v>259</v>
      </c>
      <c r="L9">
        <v>11.97</v>
      </c>
      <c r="M9">
        <v>6.11</v>
      </c>
      <c r="N9">
        <v>-6.9</v>
      </c>
      <c r="O9">
        <v>364.15</v>
      </c>
    </row>
    <row r="10" spans="1:15" x14ac:dyDescent="0.2">
      <c r="A10" t="s">
        <v>15</v>
      </c>
      <c r="B10">
        <v>36.654553999999997</v>
      </c>
      <c r="C10">
        <v>-106.860899</v>
      </c>
      <c r="D10">
        <v>2213</v>
      </c>
      <c r="E10">
        <v>2022</v>
      </c>
      <c r="F10">
        <v>9</v>
      </c>
      <c r="G10" t="s">
        <v>16</v>
      </c>
      <c r="H10">
        <v>9</v>
      </c>
      <c r="I10">
        <v>34731.54</v>
      </c>
      <c r="J10">
        <v>0</v>
      </c>
      <c r="K10">
        <v>299.26</v>
      </c>
      <c r="L10">
        <v>11.97</v>
      </c>
      <c r="M10">
        <v>5.98</v>
      </c>
      <c r="N10">
        <v>-9.8800000000000008</v>
      </c>
      <c r="O10">
        <v>275.85000000000002</v>
      </c>
    </row>
    <row r="11" spans="1:15" x14ac:dyDescent="0.2">
      <c r="A11" t="s">
        <v>15</v>
      </c>
      <c r="B11">
        <v>36.654553999999997</v>
      </c>
      <c r="C11">
        <v>-106.860899</v>
      </c>
      <c r="D11">
        <v>2213</v>
      </c>
      <c r="E11">
        <v>2022</v>
      </c>
      <c r="F11">
        <v>10</v>
      </c>
      <c r="G11" t="s">
        <v>16</v>
      </c>
      <c r="H11">
        <v>10</v>
      </c>
      <c r="I11">
        <v>34790.25</v>
      </c>
      <c r="J11">
        <v>0</v>
      </c>
      <c r="K11">
        <v>314.66000000000003</v>
      </c>
      <c r="L11">
        <v>11.97</v>
      </c>
      <c r="M11">
        <v>6.76</v>
      </c>
      <c r="N11">
        <v>-10.39</v>
      </c>
      <c r="O11">
        <v>258.04000000000002</v>
      </c>
    </row>
    <row r="12" spans="1:15" x14ac:dyDescent="0.2">
      <c r="A12" t="s">
        <v>15</v>
      </c>
      <c r="B12">
        <v>36.654553999999997</v>
      </c>
      <c r="C12">
        <v>-106.860899</v>
      </c>
      <c r="D12">
        <v>2213</v>
      </c>
      <c r="E12">
        <v>2022</v>
      </c>
      <c r="F12">
        <v>11</v>
      </c>
      <c r="G12" t="s">
        <v>16</v>
      </c>
      <c r="H12">
        <v>11</v>
      </c>
      <c r="I12">
        <v>34851.660000000003</v>
      </c>
      <c r="J12">
        <v>0</v>
      </c>
      <c r="K12">
        <v>322.87</v>
      </c>
      <c r="L12">
        <v>11.97</v>
      </c>
      <c r="M12">
        <v>7.21</v>
      </c>
      <c r="N12">
        <v>-10.6</v>
      </c>
      <c r="O12">
        <v>249.69</v>
      </c>
    </row>
    <row r="13" spans="1:15" x14ac:dyDescent="0.2">
      <c r="A13" t="s">
        <v>15</v>
      </c>
      <c r="B13">
        <v>36.654553999999997</v>
      </c>
      <c r="C13">
        <v>-106.860899</v>
      </c>
      <c r="D13">
        <v>2213</v>
      </c>
      <c r="E13">
        <v>2022</v>
      </c>
      <c r="F13">
        <v>12</v>
      </c>
      <c r="G13" t="s">
        <v>16</v>
      </c>
      <c r="H13">
        <v>12</v>
      </c>
      <c r="I13">
        <v>34915.71</v>
      </c>
      <c r="J13">
        <v>0</v>
      </c>
      <c r="K13">
        <v>325.88</v>
      </c>
      <c r="L13">
        <v>11.97</v>
      </c>
      <c r="M13">
        <v>8.34</v>
      </c>
      <c r="N13">
        <v>-9.66</v>
      </c>
      <c r="O13">
        <v>263.83</v>
      </c>
    </row>
    <row r="14" spans="1:15" x14ac:dyDescent="0.2">
      <c r="A14" t="s">
        <v>15</v>
      </c>
      <c r="B14">
        <v>36.654553999999997</v>
      </c>
      <c r="C14">
        <v>-106.860899</v>
      </c>
      <c r="D14">
        <v>2213</v>
      </c>
      <c r="E14">
        <v>2022</v>
      </c>
      <c r="F14">
        <v>13</v>
      </c>
      <c r="G14" t="s">
        <v>16</v>
      </c>
      <c r="H14">
        <v>13</v>
      </c>
      <c r="I14">
        <v>34982.370000000003</v>
      </c>
      <c r="J14">
        <v>0</v>
      </c>
      <c r="K14">
        <v>319.29000000000002</v>
      </c>
      <c r="L14">
        <v>11.97</v>
      </c>
      <c r="M14">
        <v>10</v>
      </c>
      <c r="N14">
        <v>-7.28</v>
      </c>
      <c r="O14">
        <v>313.08</v>
      </c>
    </row>
    <row r="15" spans="1:15" x14ac:dyDescent="0.2">
      <c r="A15" t="s">
        <v>15</v>
      </c>
      <c r="B15">
        <v>36.654553999999997</v>
      </c>
      <c r="C15">
        <v>-106.860899</v>
      </c>
      <c r="D15">
        <v>2213</v>
      </c>
      <c r="E15">
        <v>2022</v>
      </c>
      <c r="F15">
        <v>14</v>
      </c>
      <c r="G15" t="s">
        <v>16</v>
      </c>
      <c r="H15">
        <v>14</v>
      </c>
      <c r="I15">
        <v>35051.589999999997</v>
      </c>
      <c r="J15">
        <v>0</v>
      </c>
      <c r="K15">
        <v>326.48</v>
      </c>
      <c r="L15">
        <v>11.97</v>
      </c>
      <c r="M15">
        <v>9.68</v>
      </c>
      <c r="N15">
        <v>-8.1199999999999992</v>
      </c>
      <c r="O15">
        <v>291.45</v>
      </c>
    </row>
    <row r="16" spans="1:15" x14ac:dyDescent="0.2">
      <c r="A16" t="s">
        <v>15</v>
      </c>
      <c r="B16">
        <v>36.654553999999997</v>
      </c>
      <c r="C16">
        <v>-106.860899</v>
      </c>
      <c r="D16">
        <v>2213</v>
      </c>
      <c r="E16">
        <v>2022</v>
      </c>
      <c r="F16">
        <v>15</v>
      </c>
      <c r="G16" t="s">
        <v>16</v>
      </c>
      <c r="H16">
        <v>15</v>
      </c>
      <c r="I16">
        <v>35123.339999999997</v>
      </c>
      <c r="J16">
        <v>0</v>
      </c>
      <c r="K16">
        <v>331.49</v>
      </c>
      <c r="L16">
        <v>11.97</v>
      </c>
      <c r="M16">
        <v>6.89</v>
      </c>
      <c r="N16">
        <v>-11.09</v>
      </c>
      <c r="O16">
        <v>237.85</v>
      </c>
    </row>
    <row r="17" spans="1:15" x14ac:dyDescent="0.2">
      <c r="A17" t="s">
        <v>15</v>
      </c>
      <c r="B17">
        <v>36.654553999999997</v>
      </c>
      <c r="C17">
        <v>-106.860899</v>
      </c>
      <c r="D17">
        <v>2213</v>
      </c>
      <c r="E17">
        <v>2022</v>
      </c>
      <c r="F17">
        <v>16</v>
      </c>
      <c r="G17" t="s">
        <v>16</v>
      </c>
      <c r="H17">
        <v>16</v>
      </c>
      <c r="I17">
        <v>35197.56</v>
      </c>
      <c r="J17">
        <v>0</v>
      </c>
      <c r="K17">
        <v>336.49</v>
      </c>
      <c r="L17">
        <v>11.97</v>
      </c>
      <c r="M17">
        <v>8.11</v>
      </c>
      <c r="N17">
        <v>-10.24</v>
      </c>
      <c r="O17">
        <v>248.37</v>
      </c>
    </row>
    <row r="18" spans="1:15" x14ac:dyDescent="0.2">
      <c r="A18" t="s">
        <v>15</v>
      </c>
      <c r="B18">
        <v>36.654553999999997</v>
      </c>
      <c r="C18">
        <v>-106.860899</v>
      </c>
      <c r="D18">
        <v>2213</v>
      </c>
      <c r="E18">
        <v>2022</v>
      </c>
      <c r="F18">
        <v>17</v>
      </c>
      <c r="G18" t="s">
        <v>16</v>
      </c>
      <c r="H18">
        <v>17</v>
      </c>
      <c r="I18">
        <v>35274.22</v>
      </c>
      <c r="J18">
        <v>0</v>
      </c>
      <c r="K18">
        <v>335.69</v>
      </c>
      <c r="L18">
        <v>11.97</v>
      </c>
      <c r="M18">
        <v>7.6</v>
      </c>
      <c r="N18">
        <v>-10.39</v>
      </c>
      <c r="O18">
        <v>246.91</v>
      </c>
    </row>
    <row r="19" spans="1:15" x14ac:dyDescent="0.2">
      <c r="A19" t="s">
        <v>15</v>
      </c>
      <c r="B19">
        <v>36.654553999999997</v>
      </c>
      <c r="C19">
        <v>-106.860899</v>
      </c>
      <c r="D19">
        <v>2213</v>
      </c>
      <c r="E19">
        <v>2022</v>
      </c>
      <c r="F19">
        <v>18</v>
      </c>
      <c r="G19" t="s">
        <v>16</v>
      </c>
      <c r="H19">
        <v>18</v>
      </c>
      <c r="I19">
        <v>35353.269999999997</v>
      </c>
      <c r="J19">
        <v>0</v>
      </c>
      <c r="K19">
        <v>296.32</v>
      </c>
      <c r="L19">
        <v>11.97</v>
      </c>
      <c r="M19">
        <v>5.67</v>
      </c>
      <c r="N19">
        <v>-8.83</v>
      </c>
      <c r="O19">
        <v>298.63</v>
      </c>
    </row>
    <row r="20" spans="1:15" x14ac:dyDescent="0.2">
      <c r="A20" t="s">
        <v>15</v>
      </c>
      <c r="B20">
        <v>36.654553999999997</v>
      </c>
      <c r="C20">
        <v>-106.860899</v>
      </c>
      <c r="D20">
        <v>2213</v>
      </c>
      <c r="E20">
        <v>2022</v>
      </c>
      <c r="F20">
        <v>19</v>
      </c>
      <c r="G20" t="s">
        <v>16</v>
      </c>
      <c r="H20">
        <v>19</v>
      </c>
      <c r="I20">
        <v>35434.67</v>
      </c>
      <c r="J20">
        <v>0</v>
      </c>
      <c r="K20">
        <v>299.93</v>
      </c>
      <c r="L20">
        <v>11.97</v>
      </c>
      <c r="M20">
        <v>5.65</v>
      </c>
      <c r="N20">
        <v>-8.9700000000000006</v>
      </c>
      <c r="O20">
        <v>293.95</v>
      </c>
    </row>
    <row r="21" spans="1:15" x14ac:dyDescent="0.2">
      <c r="A21" t="s">
        <v>15</v>
      </c>
      <c r="B21">
        <v>36.654553999999997</v>
      </c>
      <c r="C21">
        <v>-106.860899</v>
      </c>
      <c r="D21">
        <v>2213</v>
      </c>
      <c r="E21">
        <v>2022</v>
      </c>
      <c r="F21">
        <v>20</v>
      </c>
      <c r="G21" t="s">
        <v>16</v>
      </c>
      <c r="H21">
        <v>20</v>
      </c>
      <c r="I21">
        <v>35518.36</v>
      </c>
      <c r="J21">
        <v>0</v>
      </c>
      <c r="K21">
        <v>321.52999999999997</v>
      </c>
      <c r="L21">
        <v>11.97</v>
      </c>
      <c r="M21">
        <v>5.34</v>
      </c>
      <c r="N21">
        <v>-10.75</v>
      </c>
      <c r="O21">
        <v>250.02</v>
      </c>
    </row>
    <row r="22" spans="1:15" x14ac:dyDescent="0.2">
      <c r="A22" t="s">
        <v>15</v>
      </c>
      <c r="B22">
        <v>36.654553999999997</v>
      </c>
      <c r="C22">
        <v>-106.860899</v>
      </c>
      <c r="D22">
        <v>2213</v>
      </c>
      <c r="E22">
        <v>2022</v>
      </c>
      <c r="F22">
        <v>21</v>
      </c>
      <c r="G22" t="s">
        <v>16</v>
      </c>
      <c r="H22">
        <v>21</v>
      </c>
      <c r="I22">
        <v>35604.300000000003</v>
      </c>
      <c r="J22">
        <v>0</v>
      </c>
      <c r="K22">
        <v>300.79000000000002</v>
      </c>
      <c r="L22">
        <v>11.97</v>
      </c>
      <c r="M22">
        <v>5.66</v>
      </c>
      <c r="N22">
        <v>-8.73</v>
      </c>
      <c r="O22">
        <v>288.75</v>
      </c>
    </row>
    <row r="23" spans="1:15" x14ac:dyDescent="0.2">
      <c r="A23" t="s">
        <v>15</v>
      </c>
      <c r="B23">
        <v>36.654553999999997</v>
      </c>
      <c r="C23">
        <v>-106.860899</v>
      </c>
      <c r="D23">
        <v>2213</v>
      </c>
      <c r="E23">
        <v>2022</v>
      </c>
      <c r="F23">
        <v>22</v>
      </c>
      <c r="G23" t="s">
        <v>16</v>
      </c>
      <c r="H23">
        <v>22</v>
      </c>
      <c r="I23">
        <v>35692.44</v>
      </c>
      <c r="J23">
        <v>0</v>
      </c>
      <c r="K23">
        <v>317.52999999999997</v>
      </c>
      <c r="L23">
        <v>11.97</v>
      </c>
      <c r="M23">
        <v>6.55</v>
      </c>
      <c r="N23">
        <v>-8.9</v>
      </c>
      <c r="O23">
        <v>261.63</v>
      </c>
    </row>
    <row r="24" spans="1:15" x14ac:dyDescent="0.2">
      <c r="A24" t="s">
        <v>15</v>
      </c>
      <c r="B24">
        <v>36.654553999999997</v>
      </c>
      <c r="C24">
        <v>-106.860899</v>
      </c>
      <c r="D24">
        <v>2213</v>
      </c>
      <c r="E24">
        <v>2022</v>
      </c>
      <c r="F24">
        <v>23</v>
      </c>
      <c r="G24" t="s">
        <v>16</v>
      </c>
      <c r="H24">
        <v>23</v>
      </c>
      <c r="I24">
        <v>35782.74</v>
      </c>
      <c r="J24">
        <v>0</v>
      </c>
      <c r="K24">
        <v>339.53</v>
      </c>
      <c r="L24">
        <v>11.97</v>
      </c>
      <c r="M24">
        <v>7.4</v>
      </c>
      <c r="N24">
        <v>-9.68</v>
      </c>
      <c r="O24">
        <v>235.01</v>
      </c>
    </row>
    <row r="25" spans="1:15" x14ac:dyDescent="0.2">
      <c r="A25" t="s">
        <v>15</v>
      </c>
      <c r="B25">
        <v>36.654553999999997</v>
      </c>
      <c r="C25">
        <v>-106.860899</v>
      </c>
      <c r="D25">
        <v>2213</v>
      </c>
      <c r="E25">
        <v>2022</v>
      </c>
      <c r="F25">
        <v>24</v>
      </c>
      <c r="G25" t="s">
        <v>16</v>
      </c>
      <c r="H25">
        <v>24</v>
      </c>
      <c r="I25">
        <v>35875.15</v>
      </c>
      <c r="J25">
        <v>0</v>
      </c>
      <c r="K25">
        <v>340.48</v>
      </c>
      <c r="L25">
        <v>11.97</v>
      </c>
      <c r="M25">
        <v>7.88</v>
      </c>
      <c r="N25">
        <v>-9.07</v>
      </c>
      <c r="O25">
        <v>243.76</v>
      </c>
    </row>
    <row r="26" spans="1:15" x14ac:dyDescent="0.2">
      <c r="A26" t="s">
        <v>15</v>
      </c>
      <c r="B26">
        <v>36.654553999999997</v>
      </c>
      <c r="C26">
        <v>-106.860899</v>
      </c>
      <c r="D26">
        <v>2213</v>
      </c>
      <c r="E26">
        <v>2022</v>
      </c>
      <c r="F26">
        <v>25</v>
      </c>
      <c r="G26" t="s">
        <v>16</v>
      </c>
      <c r="H26">
        <v>25</v>
      </c>
      <c r="I26">
        <v>35969.620000000003</v>
      </c>
      <c r="J26">
        <v>4.55</v>
      </c>
      <c r="K26">
        <v>258.82</v>
      </c>
      <c r="L26">
        <v>16.52</v>
      </c>
      <c r="M26">
        <v>6.02</v>
      </c>
      <c r="N26">
        <v>-11.09</v>
      </c>
      <c r="O26">
        <v>244.78</v>
      </c>
    </row>
    <row r="27" spans="1:15" x14ac:dyDescent="0.2">
      <c r="A27" t="s">
        <v>15</v>
      </c>
      <c r="B27">
        <v>36.654553999999997</v>
      </c>
      <c r="C27">
        <v>-106.860899</v>
      </c>
      <c r="D27">
        <v>2213</v>
      </c>
      <c r="E27">
        <v>2022</v>
      </c>
      <c r="F27">
        <v>26</v>
      </c>
      <c r="G27" t="s">
        <v>16</v>
      </c>
      <c r="H27">
        <v>26</v>
      </c>
      <c r="I27">
        <v>36066.089999999997</v>
      </c>
      <c r="J27">
        <v>0</v>
      </c>
      <c r="K27">
        <v>311.62</v>
      </c>
      <c r="L27">
        <v>16.52</v>
      </c>
      <c r="M27">
        <v>2.87</v>
      </c>
      <c r="N27">
        <v>-11.38</v>
      </c>
      <c r="O27">
        <v>232.63</v>
      </c>
    </row>
    <row r="28" spans="1:15" x14ac:dyDescent="0.2">
      <c r="A28" t="s">
        <v>15</v>
      </c>
      <c r="B28">
        <v>36.654553999999997</v>
      </c>
      <c r="C28">
        <v>-106.860899</v>
      </c>
      <c r="D28">
        <v>2213</v>
      </c>
      <c r="E28">
        <v>2022</v>
      </c>
      <c r="F28">
        <v>27</v>
      </c>
      <c r="G28" t="s">
        <v>16</v>
      </c>
      <c r="H28">
        <v>27</v>
      </c>
      <c r="I28">
        <v>36164.53</v>
      </c>
      <c r="J28">
        <v>0</v>
      </c>
      <c r="K28">
        <v>320.64999999999998</v>
      </c>
      <c r="L28">
        <v>16.52</v>
      </c>
      <c r="M28">
        <v>3.1</v>
      </c>
      <c r="N28">
        <v>-11.57</v>
      </c>
      <c r="O28">
        <v>225.36</v>
      </c>
    </row>
    <row r="29" spans="1:15" x14ac:dyDescent="0.2">
      <c r="A29" t="s">
        <v>15</v>
      </c>
      <c r="B29">
        <v>36.654553999999997</v>
      </c>
      <c r="C29">
        <v>-106.860899</v>
      </c>
      <c r="D29">
        <v>2213</v>
      </c>
      <c r="E29">
        <v>2022</v>
      </c>
      <c r="F29">
        <v>28</v>
      </c>
      <c r="G29" t="s">
        <v>16</v>
      </c>
      <c r="H29">
        <v>28</v>
      </c>
      <c r="I29">
        <v>36264.879999999997</v>
      </c>
      <c r="J29">
        <v>0</v>
      </c>
      <c r="K29">
        <v>371.67</v>
      </c>
      <c r="L29">
        <v>16.52</v>
      </c>
      <c r="M29">
        <v>3.95</v>
      </c>
      <c r="N29">
        <v>-14.65</v>
      </c>
      <c r="O29">
        <v>162.79</v>
      </c>
    </row>
    <row r="30" spans="1:15" x14ac:dyDescent="0.2">
      <c r="A30" t="s">
        <v>15</v>
      </c>
      <c r="B30">
        <v>36.654553999999997</v>
      </c>
      <c r="C30">
        <v>-106.860899</v>
      </c>
      <c r="D30">
        <v>2213</v>
      </c>
      <c r="E30">
        <v>2022</v>
      </c>
      <c r="F30">
        <v>29</v>
      </c>
      <c r="G30" t="s">
        <v>16</v>
      </c>
      <c r="H30">
        <v>29</v>
      </c>
      <c r="I30">
        <v>36367.1</v>
      </c>
      <c r="J30">
        <v>0</v>
      </c>
      <c r="K30">
        <v>389.99</v>
      </c>
      <c r="L30">
        <v>16.52</v>
      </c>
      <c r="M30">
        <v>7.44</v>
      </c>
      <c r="N30">
        <v>-13.01</v>
      </c>
      <c r="O30">
        <v>170.21</v>
      </c>
    </row>
    <row r="31" spans="1:15" x14ac:dyDescent="0.2">
      <c r="A31" t="s">
        <v>15</v>
      </c>
      <c r="B31">
        <v>36.654553999999997</v>
      </c>
      <c r="C31">
        <v>-106.860899</v>
      </c>
      <c r="D31">
        <v>2213</v>
      </c>
      <c r="E31">
        <v>2022</v>
      </c>
      <c r="F31">
        <v>30</v>
      </c>
      <c r="G31" t="s">
        <v>16</v>
      </c>
      <c r="H31">
        <v>30</v>
      </c>
      <c r="I31">
        <v>36471.129999999997</v>
      </c>
      <c r="J31">
        <v>0</v>
      </c>
      <c r="K31">
        <v>384.72</v>
      </c>
      <c r="L31">
        <v>16.52</v>
      </c>
      <c r="M31">
        <v>8.2100000000000009</v>
      </c>
      <c r="N31">
        <v>-11.28</v>
      </c>
      <c r="O31">
        <v>193.36</v>
      </c>
    </row>
    <row r="32" spans="1:15" x14ac:dyDescent="0.2">
      <c r="A32" t="s">
        <v>15</v>
      </c>
      <c r="B32">
        <v>36.654553999999997</v>
      </c>
      <c r="C32">
        <v>-106.860899</v>
      </c>
      <c r="D32">
        <v>2213</v>
      </c>
      <c r="E32">
        <v>2022</v>
      </c>
      <c r="F32">
        <v>31</v>
      </c>
      <c r="G32" t="s">
        <v>16</v>
      </c>
      <c r="H32">
        <v>31</v>
      </c>
      <c r="I32">
        <v>36576.93</v>
      </c>
      <c r="J32">
        <v>0</v>
      </c>
      <c r="K32">
        <v>375.39</v>
      </c>
      <c r="L32">
        <v>16.52</v>
      </c>
      <c r="M32">
        <v>7.84</v>
      </c>
      <c r="N32">
        <v>-10.57</v>
      </c>
      <c r="O32">
        <v>208.12</v>
      </c>
    </row>
    <row r="33" spans="1:15" x14ac:dyDescent="0.2">
      <c r="A33" t="s">
        <v>15</v>
      </c>
      <c r="B33">
        <v>36.654553999999997</v>
      </c>
      <c r="C33">
        <v>-106.860899</v>
      </c>
      <c r="D33">
        <v>2213</v>
      </c>
      <c r="E33">
        <v>2022</v>
      </c>
      <c r="F33">
        <v>32</v>
      </c>
      <c r="G33" t="s">
        <v>17</v>
      </c>
      <c r="H33">
        <v>1</v>
      </c>
      <c r="I33">
        <v>36684.449999999997</v>
      </c>
      <c r="J33">
        <v>6.4</v>
      </c>
      <c r="K33">
        <v>229.75</v>
      </c>
      <c r="L33">
        <v>22.92</v>
      </c>
      <c r="M33">
        <v>3.55</v>
      </c>
      <c r="N33">
        <v>-9.43</v>
      </c>
      <c r="O33">
        <v>299.08</v>
      </c>
    </row>
    <row r="34" spans="1:15" x14ac:dyDescent="0.2">
      <c r="A34" t="s">
        <v>15</v>
      </c>
      <c r="B34">
        <v>36.654553999999997</v>
      </c>
      <c r="C34">
        <v>-106.860899</v>
      </c>
      <c r="D34">
        <v>2213</v>
      </c>
      <c r="E34">
        <v>2022</v>
      </c>
      <c r="F34">
        <v>33</v>
      </c>
      <c r="G34" t="s">
        <v>17</v>
      </c>
      <c r="H34">
        <v>2</v>
      </c>
      <c r="I34">
        <v>36793.64</v>
      </c>
      <c r="J34">
        <v>10.5</v>
      </c>
      <c r="K34">
        <v>227.41</v>
      </c>
      <c r="L34">
        <v>33.42</v>
      </c>
      <c r="M34">
        <v>-0.5</v>
      </c>
      <c r="N34">
        <v>-12.82</v>
      </c>
      <c r="O34">
        <v>228.05</v>
      </c>
    </row>
    <row r="35" spans="1:15" x14ac:dyDescent="0.2">
      <c r="A35" t="s">
        <v>15</v>
      </c>
      <c r="B35">
        <v>36.654553999999997</v>
      </c>
      <c r="C35">
        <v>-106.860899</v>
      </c>
      <c r="D35">
        <v>2213</v>
      </c>
      <c r="E35">
        <v>2022</v>
      </c>
      <c r="F35">
        <v>34</v>
      </c>
      <c r="G35" t="s">
        <v>17</v>
      </c>
      <c r="H35">
        <v>3</v>
      </c>
      <c r="I35">
        <v>36904.46</v>
      </c>
      <c r="J35">
        <v>0</v>
      </c>
      <c r="K35">
        <v>310.14</v>
      </c>
      <c r="L35">
        <v>33.42</v>
      </c>
      <c r="M35">
        <v>-4.08</v>
      </c>
      <c r="N35">
        <v>-16.45</v>
      </c>
      <c r="O35">
        <v>168.94</v>
      </c>
    </row>
    <row r="36" spans="1:15" x14ac:dyDescent="0.2">
      <c r="A36" t="s">
        <v>15</v>
      </c>
      <c r="B36">
        <v>36.654553999999997</v>
      </c>
      <c r="C36">
        <v>-106.860899</v>
      </c>
      <c r="D36">
        <v>2213</v>
      </c>
      <c r="E36">
        <v>2022</v>
      </c>
      <c r="F36">
        <v>35</v>
      </c>
      <c r="G36" t="s">
        <v>17</v>
      </c>
      <c r="H36">
        <v>4</v>
      </c>
      <c r="I36">
        <v>37016.86</v>
      </c>
      <c r="J36">
        <v>0</v>
      </c>
      <c r="K36">
        <v>417.61</v>
      </c>
      <c r="L36">
        <v>33.42</v>
      </c>
      <c r="M36">
        <v>0.12</v>
      </c>
      <c r="N36">
        <v>-20.25</v>
      </c>
      <c r="O36">
        <v>110.56</v>
      </c>
    </row>
    <row r="37" spans="1:15" x14ac:dyDescent="0.2">
      <c r="A37" t="s">
        <v>15</v>
      </c>
      <c r="B37">
        <v>36.654553999999997</v>
      </c>
      <c r="C37">
        <v>-106.860899</v>
      </c>
      <c r="D37">
        <v>2213</v>
      </c>
      <c r="E37">
        <v>2022</v>
      </c>
      <c r="F37">
        <v>36</v>
      </c>
      <c r="G37" t="s">
        <v>17</v>
      </c>
      <c r="H37">
        <v>5</v>
      </c>
      <c r="I37">
        <v>37130.78</v>
      </c>
      <c r="J37">
        <v>0</v>
      </c>
      <c r="K37">
        <v>430.76</v>
      </c>
      <c r="L37">
        <v>33.42</v>
      </c>
      <c r="M37">
        <v>3.12</v>
      </c>
      <c r="N37">
        <v>-18.850000000000001</v>
      </c>
      <c r="O37">
        <v>116.57</v>
      </c>
    </row>
    <row r="38" spans="1:15" x14ac:dyDescent="0.2">
      <c r="A38" t="s">
        <v>15</v>
      </c>
      <c r="B38">
        <v>36.654553999999997</v>
      </c>
      <c r="C38">
        <v>-106.860899</v>
      </c>
      <c r="D38">
        <v>2213</v>
      </c>
      <c r="E38">
        <v>2022</v>
      </c>
      <c r="F38">
        <v>37</v>
      </c>
      <c r="G38" t="s">
        <v>17</v>
      </c>
      <c r="H38">
        <v>6</v>
      </c>
      <c r="I38">
        <v>37246.199999999997</v>
      </c>
      <c r="J38">
        <v>0</v>
      </c>
      <c r="K38">
        <v>409.58</v>
      </c>
      <c r="L38">
        <v>33.42</v>
      </c>
      <c r="M38">
        <v>2.0299999999999998</v>
      </c>
      <c r="N38">
        <v>-17.239999999999998</v>
      </c>
      <c r="O38">
        <v>138.1</v>
      </c>
    </row>
    <row r="39" spans="1:15" x14ac:dyDescent="0.2">
      <c r="A39" t="s">
        <v>15</v>
      </c>
      <c r="B39">
        <v>36.654553999999997</v>
      </c>
      <c r="C39">
        <v>-106.860899</v>
      </c>
      <c r="D39">
        <v>2213</v>
      </c>
      <c r="E39">
        <v>2022</v>
      </c>
      <c r="F39">
        <v>38</v>
      </c>
      <c r="G39" t="s">
        <v>17</v>
      </c>
      <c r="H39">
        <v>7</v>
      </c>
      <c r="I39">
        <v>37363.050000000003</v>
      </c>
      <c r="J39">
        <v>0</v>
      </c>
      <c r="K39">
        <v>433.55</v>
      </c>
      <c r="L39">
        <v>33.42</v>
      </c>
      <c r="M39">
        <v>5.31</v>
      </c>
      <c r="N39">
        <v>-16.739999999999998</v>
      </c>
      <c r="O39">
        <v>132.62</v>
      </c>
    </row>
    <row r="40" spans="1:15" x14ac:dyDescent="0.2">
      <c r="A40" t="s">
        <v>15</v>
      </c>
      <c r="B40">
        <v>36.654553999999997</v>
      </c>
      <c r="C40">
        <v>-106.860899</v>
      </c>
      <c r="D40">
        <v>2213</v>
      </c>
      <c r="E40">
        <v>2022</v>
      </c>
      <c r="F40">
        <v>39</v>
      </c>
      <c r="G40" t="s">
        <v>17</v>
      </c>
      <c r="H40">
        <v>8</v>
      </c>
      <c r="I40">
        <v>37481.29</v>
      </c>
      <c r="J40">
        <v>0</v>
      </c>
      <c r="K40">
        <v>432.3</v>
      </c>
      <c r="L40">
        <v>33.42</v>
      </c>
      <c r="M40">
        <v>8.18</v>
      </c>
      <c r="N40">
        <v>-13.59</v>
      </c>
      <c r="O40">
        <v>162.47</v>
      </c>
    </row>
    <row r="41" spans="1:15" x14ac:dyDescent="0.2">
      <c r="A41" t="s">
        <v>15</v>
      </c>
      <c r="B41">
        <v>36.654553999999997</v>
      </c>
      <c r="C41">
        <v>-106.860899</v>
      </c>
      <c r="D41">
        <v>2213</v>
      </c>
      <c r="E41">
        <v>2022</v>
      </c>
      <c r="F41">
        <v>40</v>
      </c>
      <c r="G41" t="s">
        <v>17</v>
      </c>
      <c r="H41">
        <v>9</v>
      </c>
      <c r="I41">
        <v>37600.89</v>
      </c>
      <c r="J41">
        <v>0</v>
      </c>
      <c r="K41">
        <v>418.68</v>
      </c>
      <c r="L41">
        <v>33.42</v>
      </c>
      <c r="M41">
        <v>8.14</v>
      </c>
      <c r="N41">
        <v>-11.83</v>
      </c>
      <c r="O41">
        <v>189.62</v>
      </c>
    </row>
    <row r="42" spans="1:15" x14ac:dyDescent="0.2">
      <c r="A42" t="s">
        <v>15</v>
      </c>
      <c r="B42">
        <v>36.654553999999997</v>
      </c>
      <c r="C42">
        <v>-106.860899</v>
      </c>
      <c r="D42">
        <v>2213</v>
      </c>
      <c r="E42">
        <v>2022</v>
      </c>
      <c r="F42">
        <v>41</v>
      </c>
      <c r="G42" t="s">
        <v>17</v>
      </c>
      <c r="H42">
        <v>10</v>
      </c>
      <c r="I42">
        <v>37721.78</v>
      </c>
      <c r="J42">
        <v>0</v>
      </c>
      <c r="K42">
        <v>404.26</v>
      </c>
      <c r="L42">
        <v>33.42</v>
      </c>
      <c r="M42">
        <v>8.67</v>
      </c>
      <c r="N42">
        <v>-9.7200000000000006</v>
      </c>
      <c r="O42">
        <v>225.39</v>
      </c>
    </row>
    <row r="43" spans="1:15" x14ac:dyDescent="0.2">
      <c r="A43" t="s">
        <v>15</v>
      </c>
      <c r="B43">
        <v>36.654553999999997</v>
      </c>
      <c r="C43">
        <v>-106.860899</v>
      </c>
      <c r="D43">
        <v>2213</v>
      </c>
      <c r="E43">
        <v>2022</v>
      </c>
      <c r="F43">
        <v>42</v>
      </c>
      <c r="G43" t="s">
        <v>17</v>
      </c>
      <c r="H43">
        <v>11</v>
      </c>
      <c r="I43">
        <v>37843.949999999997</v>
      </c>
      <c r="J43">
        <v>0</v>
      </c>
      <c r="K43">
        <v>408.54</v>
      </c>
      <c r="L43">
        <v>33.42</v>
      </c>
      <c r="M43">
        <v>10.35</v>
      </c>
      <c r="N43">
        <v>-8.23</v>
      </c>
      <c r="O43">
        <v>244.13</v>
      </c>
    </row>
    <row r="44" spans="1:15" x14ac:dyDescent="0.2">
      <c r="A44" t="s">
        <v>15</v>
      </c>
      <c r="B44">
        <v>36.654553999999997</v>
      </c>
      <c r="C44">
        <v>-106.860899</v>
      </c>
      <c r="D44">
        <v>2213</v>
      </c>
      <c r="E44">
        <v>2022</v>
      </c>
      <c r="F44">
        <v>43</v>
      </c>
      <c r="G44" t="s">
        <v>17</v>
      </c>
      <c r="H44">
        <v>12</v>
      </c>
      <c r="I44">
        <v>37967.32</v>
      </c>
      <c r="J44">
        <v>0</v>
      </c>
      <c r="K44">
        <v>377.26</v>
      </c>
      <c r="L44">
        <v>33.42</v>
      </c>
      <c r="M44">
        <v>5.5</v>
      </c>
      <c r="N44">
        <v>-10.36</v>
      </c>
      <c r="O44">
        <v>232.21</v>
      </c>
    </row>
    <row r="45" spans="1:15" x14ac:dyDescent="0.2">
      <c r="A45" t="s">
        <v>15</v>
      </c>
      <c r="B45">
        <v>36.654553999999997</v>
      </c>
      <c r="C45">
        <v>-106.860899</v>
      </c>
      <c r="D45">
        <v>2213</v>
      </c>
      <c r="E45">
        <v>2022</v>
      </c>
      <c r="F45">
        <v>44</v>
      </c>
      <c r="G45" t="s">
        <v>17</v>
      </c>
      <c r="H45">
        <v>13</v>
      </c>
      <c r="I45">
        <v>38091.879999999997</v>
      </c>
      <c r="J45">
        <v>0</v>
      </c>
      <c r="K45">
        <v>434.64</v>
      </c>
      <c r="L45">
        <v>33.42</v>
      </c>
      <c r="M45">
        <v>9.4</v>
      </c>
      <c r="N45">
        <v>-10.95</v>
      </c>
      <c r="O45">
        <v>192.66</v>
      </c>
    </row>
    <row r="46" spans="1:15" x14ac:dyDescent="0.2">
      <c r="A46" t="s">
        <v>15</v>
      </c>
      <c r="B46">
        <v>36.654553999999997</v>
      </c>
      <c r="C46">
        <v>-106.860899</v>
      </c>
      <c r="D46">
        <v>2213</v>
      </c>
      <c r="E46">
        <v>2022</v>
      </c>
      <c r="F46">
        <v>45</v>
      </c>
      <c r="G46" t="s">
        <v>17</v>
      </c>
      <c r="H46">
        <v>14</v>
      </c>
      <c r="I46">
        <v>38217.57</v>
      </c>
      <c r="J46">
        <v>0</v>
      </c>
      <c r="K46">
        <v>442.31</v>
      </c>
      <c r="L46">
        <v>33.42</v>
      </c>
      <c r="M46">
        <v>11.1</v>
      </c>
      <c r="N46">
        <v>-9.85</v>
      </c>
      <c r="O46">
        <v>201.12</v>
      </c>
    </row>
    <row r="47" spans="1:15" x14ac:dyDescent="0.2">
      <c r="A47" t="s">
        <v>15</v>
      </c>
      <c r="B47">
        <v>36.654553999999997</v>
      </c>
      <c r="C47">
        <v>-106.860899</v>
      </c>
      <c r="D47">
        <v>2213</v>
      </c>
      <c r="E47">
        <v>2022</v>
      </c>
      <c r="F47">
        <v>46</v>
      </c>
      <c r="G47" t="s">
        <v>17</v>
      </c>
      <c r="H47">
        <v>15</v>
      </c>
      <c r="I47">
        <v>38344.35</v>
      </c>
      <c r="J47">
        <v>0</v>
      </c>
      <c r="K47">
        <v>382.56</v>
      </c>
      <c r="L47">
        <v>33.42</v>
      </c>
      <c r="M47">
        <v>8.64</v>
      </c>
      <c r="N47">
        <v>-7.15</v>
      </c>
      <c r="O47">
        <v>279.44</v>
      </c>
    </row>
    <row r="48" spans="1:15" x14ac:dyDescent="0.2">
      <c r="A48" t="s">
        <v>15</v>
      </c>
      <c r="B48">
        <v>36.654553999999997</v>
      </c>
      <c r="C48">
        <v>-106.860899</v>
      </c>
      <c r="D48">
        <v>2213</v>
      </c>
      <c r="E48">
        <v>2022</v>
      </c>
      <c r="F48">
        <v>47</v>
      </c>
      <c r="G48" t="s">
        <v>17</v>
      </c>
      <c r="H48">
        <v>16</v>
      </c>
      <c r="I48">
        <v>38472.19</v>
      </c>
      <c r="J48">
        <v>0</v>
      </c>
      <c r="K48">
        <v>316.7</v>
      </c>
      <c r="L48">
        <v>33.42</v>
      </c>
      <c r="M48">
        <v>5.32</v>
      </c>
      <c r="N48">
        <v>-6.64</v>
      </c>
      <c r="O48">
        <v>332.48</v>
      </c>
    </row>
    <row r="49" spans="1:15" x14ac:dyDescent="0.2">
      <c r="A49" t="s">
        <v>15</v>
      </c>
      <c r="B49">
        <v>36.654553999999997</v>
      </c>
      <c r="C49">
        <v>-106.860899</v>
      </c>
      <c r="D49">
        <v>2213</v>
      </c>
      <c r="E49">
        <v>2022</v>
      </c>
      <c r="F49">
        <v>48</v>
      </c>
      <c r="G49" t="s">
        <v>17</v>
      </c>
      <c r="H49">
        <v>17</v>
      </c>
      <c r="I49">
        <v>38601.040000000001</v>
      </c>
      <c r="J49">
        <v>0.46</v>
      </c>
      <c r="K49">
        <v>301.98</v>
      </c>
      <c r="L49">
        <v>33.869999999999997</v>
      </c>
      <c r="M49">
        <v>3.37</v>
      </c>
      <c r="N49">
        <v>-7.72</v>
      </c>
      <c r="O49">
        <v>319.57</v>
      </c>
    </row>
    <row r="50" spans="1:15" x14ac:dyDescent="0.2">
      <c r="A50" t="s">
        <v>15</v>
      </c>
      <c r="B50">
        <v>36.654553999999997</v>
      </c>
      <c r="C50">
        <v>-106.860899</v>
      </c>
      <c r="D50">
        <v>2213</v>
      </c>
      <c r="E50">
        <v>2022</v>
      </c>
      <c r="F50">
        <v>49</v>
      </c>
      <c r="G50" t="s">
        <v>17</v>
      </c>
      <c r="H50">
        <v>18</v>
      </c>
      <c r="I50">
        <v>38730.86</v>
      </c>
      <c r="J50">
        <v>0</v>
      </c>
      <c r="K50">
        <v>437.41</v>
      </c>
      <c r="L50">
        <v>33.869999999999997</v>
      </c>
      <c r="M50">
        <v>6.89</v>
      </c>
      <c r="N50">
        <v>-11.91</v>
      </c>
      <c r="O50">
        <v>184.05</v>
      </c>
    </row>
    <row r="51" spans="1:15" x14ac:dyDescent="0.2">
      <c r="A51" t="s">
        <v>15</v>
      </c>
      <c r="B51">
        <v>36.654553999999997</v>
      </c>
      <c r="C51">
        <v>-106.860899</v>
      </c>
      <c r="D51">
        <v>2213</v>
      </c>
      <c r="E51">
        <v>2022</v>
      </c>
      <c r="F51">
        <v>50</v>
      </c>
      <c r="G51" t="s">
        <v>17</v>
      </c>
      <c r="H51">
        <v>19</v>
      </c>
      <c r="I51">
        <v>38861.629999999997</v>
      </c>
      <c r="J51">
        <v>0</v>
      </c>
      <c r="K51">
        <v>451.57</v>
      </c>
      <c r="L51">
        <v>33.869999999999997</v>
      </c>
      <c r="M51">
        <v>8.99</v>
      </c>
      <c r="N51">
        <v>-10.89</v>
      </c>
      <c r="O51">
        <v>187.91</v>
      </c>
    </row>
    <row r="52" spans="1:15" x14ac:dyDescent="0.2">
      <c r="A52" t="s">
        <v>15</v>
      </c>
      <c r="B52">
        <v>36.654553999999997</v>
      </c>
      <c r="C52">
        <v>-106.860899</v>
      </c>
      <c r="D52">
        <v>2213</v>
      </c>
      <c r="E52">
        <v>2022</v>
      </c>
      <c r="F52">
        <v>51</v>
      </c>
      <c r="G52" t="s">
        <v>17</v>
      </c>
      <c r="H52">
        <v>20</v>
      </c>
      <c r="I52">
        <v>38993.29</v>
      </c>
      <c r="J52">
        <v>0</v>
      </c>
      <c r="K52">
        <v>423.61</v>
      </c>
      <c r="L52">
        <v>33.869999999999997</v>
      </c>
      <c r="M52">
        <v>8.58</v>
      </c>
      <c r="N52">
        <v>-8.91</v>
      </c>
      <c r="O52">
        <v>228.84</v>
      </c>
    </row>
    <row r="53" spans="1:15" x14ac:dyDescent="0.2">
      <c r="A53" t="s">
        <v>15</v>
      </c>
      <c r="B53">
        <v>36.654553999999997</v>
      </c>
      <c r="C53">
        <v>-106.860899</v>
      </c>
      <c r="D53">
        <v>2213</v>
      </c>
      <c r="E53">
        <v>2022</v>
      </c>
      <c r="F53">
        <v>52</v>
      </c>
      <c r="G53" t="s">
        <v>17</v>
      </c>
      <c r="H53">
        <v>21</v>
      </c>
      <c r="I53">
        <v>39125.81</v>
      </c>
      <c r="J53">
        <v>0</v>
      </c>
      <c r="K53">
        <v>290.32</v>
      </c>
      <c r="L53">
        <v>33.1</v>
      </c>
      <c r="M53">
        <v>6.23</v>
      </c>
      <c r="N53">
        <v>-4.17</v>
      </c>
      <c r="O53">
        <v>408.45</v>
      </c>
    </row>
    <row r="54" spans="1:15" x14ac:dyDescent="0.2">
      <c r="A54" t="s">
        <v>15</v>
      </c>
      <c r="B54">
        <v>36.654553999999997</v>
      </c>
      <c r="C54">
        <v>-106.860899</v>
      </c>
      <c r="D54">
        <v>2213</v>
      </c>
      <c r="E54">
        <v>2022</v>
      </c>
      <c r="F54">
        <v>53</v>
      </c>
      <c r="G54" t="s">
        <v>17</v>
      </c>
      <c r="H54">
        <v>22</v>
      </c>
      <c r="I54">
        <v>39259.15</v>
      </c>
      <c r="J54">
        <v>0</v>
      </c>
      <c r="K54">
        <v>233.78</v>
      </c>
      <c r="L54">
        <v>32.39</v>
      </c>
      <c r="M54">
        <v>3.69</v>
      </c>
      <c r="N54">
        <v>-4.29</v>
      </c>
      <c r="O54">
        <v>444.56</v>
      </c>
    </row>
    <row r="55" spans="1:15" x14ac:dyDescent="0.2">
      <c r="A55" t="s">
        <v>15</v>
      </c>
      <c r="B55">
        <v>36.654553999999997</v>
      </c>
      <c r="C55">
        <v>-106.860899</v>
      </c>
      <c r="D55">
        <v>2213</v>
      </c>
      <c r="E55">
        <v>2022</v>
      </c>
      <c r="F55">
        <v>54</v>
      </c>
      <c r="G55" t="s">
        <v>17</v>
      </c>
      <c r="H55">
        <v>23</v>
      </c>
      <c r="I55">
        <v>39393.29</v>
      </c>
      <c r="J55">
        <v>6.61</v>
      </c>
      <c r="K55">
        <v>228.93</v>
      </c>
      <c r="L55">
        <v>39</v>
      </c>
      <c r="M55">
        <v>3.65</v>
      </c>
      <c r="N55">
        <v>-6.84</v>
      </c>
      <c r="O55">
        <v>366.1</v>
      </c>
    </row>
    <row r="56" spans="1:15" x14ac:dyDescent="0.2">
      <c r="A56" t="s">
        <v>15</v>
      </c>
      <c r="B56">
        <v>36.654553999999997</v>
      </c>
      <c r="C56">
        <v>-106.860899</v>
      </c>
      <c r="D56">
        <v>2213</v>
      </c>
      <c r="E56">
        <v>2022</v>
      </c>
      <c r="F56">
        <v>55</v>
      </c>
      <c r="G56" t="s">
        <v>17</v>
      </c>
      <c r="H56">
        <v>24</v>
      </c>
      <c r="I56">
        <v>39528.18</v>
      </c>
      <c r="J56">
        <v>6.49</v>
      </c>
      <c r="K56">
        <v>272.60000000000002</v>
      </c>
      <c r="L56">
        <v>45.49</v>
      </c>
      <c r="M56">
        <v>-0.9</v>
      </c>
      <c r="N56">
        <v>-13.47</v>
      </c>
      <c r="O56">
        <v>216.22</v>
      </c>
    </row>
    <row r="57" spans="1:15" x14ac:dyDescent="0.2">
      <c r="A57" t="s">
        <v>15</v>
      </c>
      <c r="B57">
        <v>36.654553999999997</v>
      </c>
      <c r="C57">
        <v>-106.860899</v>
      </c>
      <c r="D57">
        <v>2213</v>
      </c>
      <c r="E57">
        <v>2022</v>
      </c>
      <c r="F57">
        <v>56</v>
      </c>
      <c r="G57" t="s">
        <v>17</v>
      </c>
      <c r="H57">
        <v>25</v>
      </c>
      <c r="I57">
        <v>39663.800000000003</v>
      </c>
      <c r="J57">
        <v>0</v>
      </c>
      <c r="K57">
        <v>463.8</v>
      </c>
      <c r="L57">
        <v>45.49</v>
      </c>
      <c r="M57">
        <v>3.41</v>
      </c>
      <c r="N57">
        <v>-14.77</v>
      </c>
      <c r="O57">
        <v>166</v>
      </c>
    </row>
    <row r="58" spans="1:15" x14ac:dyDescent="0.2">
      <c r="A58" t="s">
        <v>15</v>
      </c>
      <c r="B58">
        <v>36.654553999999997</v>
      </c>
      <c r="C58">
        <v>-106.860899</v>
      </c>
      <c r="D58">
        <v>2213</v>
      </c>
      <c r="E58">
        <v>2022</v>
      </c>
      <c r="F58">
        <v>57</v>
      </c>
      <c r="G58" t="s">
        <v>17</v>
      </c>
      <c r="H58">
        <v>26</v>
      </c>
      <c r="I58">
        <v>39800.1</v>
      </c>
      <c r="J58">
        <v>0</v>
      </c>
      <c r="K58">
        <v>446.33</v>
      </c>
      <c r="L58">
        <v>45.49</v>
      </c>
      <c r="M58">
        <v>4.45</v>
      </c>
      <c r="N58">
        <v>-12.38</v>
      </c>
      <c r="O58">
        <v>200.53</v>
      </c>
    </row>
    <row r="59" spans="1:15" x14ac:dyDescent="0.2">
      <c r="A59" t="s">
        <v>15</v>
      </c>
      <c r="B59">
        <v>36.654553999999997</v>
      </c>
      <c r="C59">
        <v>-106.860899</v>
      </c>
      <c r="D59">
        <v>2213</v>
      </c>
      <c r="E59">
        <v>2022</v>
      </c>
      <c r="F59">
        <v>58</v>
      </c>
      <c r="G59" t="s">
        <v>17</v>
      </c>
      <c r="H59">
        <v>27</v>
      </c>
      <c r="I59">
        <v>39937.050000000003</v>
      </c>
      <c r="J59">
        <v>0</v>
      </c>
      <c r="K59">
        <v>501.87</v>
      </c>
      <c r="L59">
        <v>45.49</v>
      </c>
      <c r="M59">
        <v>8.93</v>
      </c>
      <c r="N59">
        <v>-12.29</v>
      </c>
      <c r="O59">
        <v>176.48</v>
      </c>
    </row>
    <row r="60" spans="1:15" x14ac:dyDescent="0.2">
      <c r="A60" t="s">
        <v>15</v>
      </c>
      <c r="B60">
        <v>36.654553999999997</v>
      </c>
      <c r="C60">
        <v>-106.860899</v>
      </c>
      <c r="D60">
        <v>2213</v>
      </c>
      <c r="E60">
        <v>2022</v>
      </c>
      <c r="F60">
        <v>59</v>
      </c>
      <c r="G60" t="s">
        <v>17</v>
      </c>
      <c r="H60">
        <v>28</v>
      </c>
      <c r="I60">
        <v>40074.629999999997</v>
      </c>
      <c r="J60">
        <v>0</v>
      </c>
      <c r="K60">
        <v>504.41</v>
      </c>
      <c r="L60">
        <v>45.49</v>
      </c>
      <c r="M60">
        <v>13.35</v>
      </c>
      <c r="N60">
        <v>-7.97</v>
      </c>
      <c r="O60">
        <v>227.97</v>
      </c>
    </row>
    <row r="61" spans="1:15" x14ac:dyDescent="0.2">
      <c r="A61" t="s">
        <v>15</v>
      </c>
      <c r="B61">
        <v>36.654553999999997</v>
      </c>
      <c r="C61">
        <v>-106.860899</v>
      </c>
      <c r="D61">
        <v>2213</v>
      </c>
      <c r="E61">
        <v>2022</v>
      </c>
      <c r="F61">
        <v>60</v>
      </c>
      <c r="G61" t="s">
        <v>18</v>
      </c>
      <c r="H61">
        <v>1</v>
      </c>
      <c r="I61">
        <v>40212.800000000003</v>
      </c>
      <c r="J61">
        <v>0</v>
      </c>
      <c r="K61">
        <v>500.95</v>
      </c>
      <c r="L61">
        <v>45.29</v>
      </c>
      <c r="M61">
        <v>15.28</v>
      </c>
      <c r="N61">
        <v>-5.53</v>
      </c>
      <c r="O61">
        <v>266.70999999999998</v>
      </c>
    </row>
    <row r="62" spans="1:15" x14ac:dyDescent="0.2">
      <c r="A62" t="s">
        <v>15</v>
      </c>
      <c r="B62">
        <v>36.654553999999997</v>
      </c>
      <c r="C62">
        <v>-106.860899</v>
      </c>
      <c r="D62">
        <v>2213</v>
      </c>
      <c r="E62">
        <v>2022</v>
      </c>
      <c r="F62">
        <v>61</v>
      </c>
      <c r="G62" t="s">
        <v>18</v>
      </c>
      <c r="H62">
        <v>2</v>
      </c>
      <c r="I62">
        <v>40351.53</v>
      </c>
      <c r="J62">
        <v>0</v>
      </c>
      <c r="K62">
        <v>505.32</v>
      </c>
      <c r="L62">
        <v>44.65</v>
      </c>
      <c r="M62">
        <v>16.57</v>
      </c>
      <c r="N62">
        <v>-4.47</v>
      </c>
      <c r="O62">
        <v>280.35000000000002</v>
      </c>
    </row>
    <row r="63" spans="1:15" x14ac:dyDescent="0.2">
      <c r="A63" t="s">
        <v>15</v>
      </c>
      <c r="B63">
        <v>36.654553999999997</v>
      </c>
      <c r="C63">
        <v>-106.860899</v>
      </c>
      <c r="D63">
        <v>2213</v>
      </c>
      <c r="E63">
        <v>2022</v>
      </c>
      <c r="F63">
        <v>62</v>
      </c>
      <c r="G63" t="s">
        <v>18</v>
      </c>
      <c r="H63">
        <v>3</v>
      </c>
      <c r="I63">
        <v>40490.78</v>
      </c>
      <c r="J63">
        <v>0</v>
      </c>
      <c r="K63">
        <v>498.12</v>
      </c>
      <c r="L63">
        <v>43.96</v>
      </c>
      <c r="M63">
        <v>15.96</v>
      </c>
      <c r="N63">
        <v>-4.37</v>
      </c>
      <c r="O63">
        <v>287.31</v>
      </c>
    </row>
    <row r="64" spans="1:15" x14ac:dyDescent="0.2">
      <c r="A64" t="s">
        <v>15</v>
      </c>
      <c r="B64">
        <v>36.654553999999997</v>
      </c>
      <c r="C64">
        <v>-106.860899</v>
      </c>
      <c r="D64">
        <v>2213</v>
      </c>
      <c r="E64">
        <v>2022</v>
      </c>
      <c r="F64">
        <v>63</v>
      </c>
      <c r="G64" t="s">
        <v>18</v>
      </c>
      <c r="H64">
        <v>4</v>
      </c>
      <c r="I64">
        <v>40630.54</v>
      </c>
      <c r="J64">
        <v>0</v>
      </c>
      <c r="K64">
        <v>409.68</v>
      </c>
      <c r="L64">
        <v>42.61</v>
      </c>
      <c r="M64">
        <v>11.69</v>
      </c>
      <c r="N64">
        <v>-2.8</v>
      </c>
      <c r="O64">
        <v>383.17</v>
      </c>
    </row>
    <row r="65" spans="1:15" x14ac:dyDescent="0.2">
      <c r="A65" t="s">
        <v>15</v>
      </c>
      <c r="B65">
        <v>36.654553999999997</v>
      </c>
      <c r="C65">
        <v>-106.860899</v>
      </c>
      <c r="D65">
        <v>2213</v>
      </c>
      <c r="E65">
        <v>2022</v>
      </c>
      <c r="F65">
        <v>64</v>
      </c>
      <c r="G65" t="s">
        <v>18</v>
      </c>
      <c r="H65">
        <v>5</v>
      </c>
      <c r="I65">
        <v>40770.76</v>
      </c>
      <c r="J65">
        <v>3.46</v>
      </c>
      <c r="K65">
        <v>195.38</v>
      </c>
      <c r="L65">
        <v>41.6</v>
      </c>
      <c r="M65">
        <v>4.72</v>
      </c>
      <c r="N65">
        <v>-3.59</v>
      </c>
      <c r="O65">
        <v>468.35</v>
      </c>
    </row>
    <row r="66" spans="1:15" x14ac:dyDescent="0.2">
      <c r="A66" t="s">
        <v>15</v>
      </c>
      <c r="B66">
        <v>36.654553999999997</v>
      </c>
      <c r="C66">
        <v>-106.860899</v>
      </c>
      <c r="D66">
        <v>2213</v>
      </c>
      <c r="E66">
        <v>2022</v>
      </c>
      <c r="F66">
        <v>65</v>
      </c>
      <c r="G66" t="s">
        <v>18</v>
      </c>
      <c r="H66">
        <v>6</v>
      </c>
      <c r="I66">
        <v>40911.42</v>
      </c>
      <c r="J66">
        <v>2.61</v>
      </c>
      <c r="K66">
        <v>246.18</v>
      </c>
      <c r="L66">
        <v>44.22</v>
      </c>
      <c r="M66">
        <v>2.59</v>
      </c>
      <c r="N66">
        <v>-7.82</v>
      </c>
      <c r="O66">
        <v>339.29</v>
      </c>
    </row>
    <row r="67" spans="1:15" x14ac:dyDescent="0.2">
      <c r="A67" t="s">
        <v>15</v>
      </c>
      <c r="B67">
        <v>36.654553999999997</v>
      </c>
      <c r="C67">
        <v>-106.860899</v>
      </c>
      <c r="D67">
        <v>2213</v>
      </c>
      <c r="E67">
        <v>2022</v>
      </c>
      <c r="F67">
        <v>66</v>
      </c>
      <c r="G67" t="s">
        <v>18</v>
      </c>
      <c r="H67">
        <v>7</v>
      </c>
      <c r="I67">
        <v>41052.5</v>
      </c>
      <c r="J67">
        <v>2.13</v>
      </c>
      <c r="K67">
        <v>299.86</v>
      </c>
      <c r="L67">
        <v>46.35</v>
      </c>
      <c r="M67">
        <v>1.6</v>
      </c>
      <c r="N67">
        <v>-11.31</v>
      </c>
      <c r="O67">
        <v>257.52</v>
      </c>
    </row>
    <row r="68" spans="1:15" x14ac:dyDescent="0.2">
      <c r="A68" t="s">
        <v>15</v>
      </c>
      <c r="B68">
        <v>36.654553999999997</v>
      </c>
      <c r="C68">
        <v>-106.860899</v>
      </c>
      <c r="D68">
        <v>2213</v>
      </c>
      <c r="E68">
        <v>2022</v>
      </c>
      <c r="F68">
        <v>67</v>
      </c>
      <c r="G68" t="s">
        <v>18</v>
      </c>
      <c r="H68">
        <v>8</v>
      </c>
      <c r="I68">
        <v>41193.96</v>
      </c>
      <c r="J68">
        <v>0</v>
      </c>
      <c r="K68">
        <v>458.02</v>
      </c>
      <c r="L68">
        <v>46.35</v>
      </c>
      <c r="M68">
        <v>1.1399999999999999</v>
      </c>
      <c r="N68">
        <v>-14.18</v>
      </c>
      <c r="O68">
        <v>183.8</v>
      </c>
    </row>
    <row r="69" spans="1:15" x14ac:dyDescent="0.2">
      <c r="A69" t="s">
        <v>15</v>
      </c>
      <c r="B69">
        <v>36.654553999999997</v>
      </c>
      <c r="C69">
        <v>-106.860899</v>
      </c>
      <c r="D69">
        <v>2213</v>
      </c>
      <c r="E69">
        <v>2022</v>
      </c>
      <c r="F69">
        <v>68</v>
      </c>
      <c r="G69" t="s">
        <v>18</v>
      </c>
      <c r="H69">
        <v>9</v>
      </c>
      <c r="I69">
        <v>41335.769999999997</v>
      </c>
      <c r="J69">
        <v>0</v>
      </c>
      <c r="K69">
        <v>397.39</v>
      </c>
      <c r="L69">
        <v>46.35</v>
      </c>
      <c r="M69">
        <v>1.52</v>
      </c>
      <c r="N69">
        <v>-10.72</v>
      </c>
      <c r="O69">
        <v>253.56</v>
      </c>
    </row>
    <row r="70" spans="1:15" x14ac:dyDescent="0.2">
      <c r="A70" t="s">
        <v>15</v>
      </c>
      <c r="B70">
        <v>36.654553999999997</v>
      </c>
      <c r="C70">
        <v>-106.860899</v>
      </c>
      <c r="D70">
        <v>2213</v>
      </c>
      <c r="E70">
        <v>2022</v>
      </c>
      <c r="F70">
        <v>69</v>
      </c>
      <c r="G70" t="s">
        <v>18</v>
      </c>
      <c r="H70">
        <v>10</v>
      </c>
      <c r="I70">
        <v>41477.919999999998</v>
      </c>
      <c r="J70">
        <v>0</v>
      </c>
      <c r="K70">
        <v>338.55</v>
      </c>
      <c r="L70">
        <v>46.35</v>
      </c>
      <c r="M70">
        <v>1.9</v>
      </c>
      <c r="N70">
        <v>-7.91</v>
      </c>
      <c r="O70">
        <v>331.61</v>
      </c>
    </row>
    <row r="71" spans="1:15" x14ac:dyDescent="0.2">
      <c r="A71" t="s">
        <v>15</v>
      </c>
      <c r="B71">
        <v>36.654553999999997</v>
      </c>
      <c r="C71">
        <v>-106.860899</v>
      </c>
      <c r="D71">
        <v>2213</v>
      </c>
      <c r="E71">
        <v>2022</v>
      </c>
      <c r="F71">
        <v>70</v>
      </c>
      <c r="G71" t="s">
        <v>18</v>
      </c>
      <c r="H71">
        <v>11</v>
      </c>
      <c r="I71">
        <v>41620.36</v>
      </c>
      <c r="J71">
        <v>0</v>
      </c>
      <c r="K71">
        <v>490.11</v>
      </c>
      <c r="L71">
        <v>46.35</v>
      </c>
      <c r="M71">
        <v>3.82</v>
      </c>
      <c r="N71">
        <v>-12.08</v>
      </c>
      <c r="O71">
        <v>200.27</v>
      </c>
    </row>
    <row r="72" spans="1:15" x14ac:dyDescent="0.2">
      <c r="A72" t="s">
        <v>15</v>
      </c>
      <c r="B72">
        <v>36.654553999999997</v>
      </c>
      <c r="C72">
        <v>-106.860899</v>
      </c>
      <c r="D72">
        <v>2213</v>
      </c>
      <c r="E72">
        <v>2022</v>
      </c>
      <c r="F72">
        <v>71</v>
      </c>
      <c r="G72" t="s">
        <v>18</v>
      </c>
      <c r="H72">
        <v>12</v>
      </c>
      <c r="I72">
        <v>41763.08</v>
      </c>
      <c r="J72">
        <v>0</v>
      </c>
      <c r="K72">
        <v>562.99</v>
      </c>
      <c r="L72">
        <v>46.35</v>
      </c>
      <c r="M72">
        <v>9.15</v>
      </c>
      <c r="N72">
        <v>-12.21</v>
      </c>
      <c r="O72">
        <v>167.08</v>
      </c>
    </row>
    <row r="73" spans="1:15" x14ac:dyDescent="0.2">
      <c r="A73" t="s">
        <v>15</v>
      </c>
      <c r="B73">
        <v>36.654553999999997</v>
      </c>
      <c r="C73">
        <v>-106.860899</v>
      </c>
      <c r="D73">
        <v>2213</v>
      </c>
      <c r="E73">
        <v>2022</v>
      </c>
      <c r="F73">
        <v>72</v>
      </c>
      <c r="G73" t="s">
        <v>18</v>
      </c>
      <c r="H73">
        <v>13</v>
      </c>
      <c r="I73">
        <v>41906.06</v>
      </c>
      <c r="J73">
        <v>0</v>
      </c>
      <c r="K73">
        <v>519.88</v>
      </c>
      <c r="L73">
        <v>46.35</v>
      </c>
      <c r="M73">
        <v>8.85</v>
      </c>
      <c r="N73">
        <v>-8.65</v>
      </c>
      <c r="O73">
        <v>228.69</v>
      </c>
    </row>
    <row r="74" spans="1:15" x14ac:dyDescent="0.2">
      <c r="A74" t="s">
        <v>15</v>
      </c>
      <c r="B74">
        <v>36.654553999999997</v>
      </c>
      <c r="C74">
        <v>-106.860899</v>
      </c>
      <c r="D74">
        <v>2213</v>
      </c>
      <c r="E74">
        <v>2022</v>
      </c>
      <c r="F74">
        <v>73</v>
      </c>
      <c r="G74" t="s">
        <v>18</v>
      </c>
      <c r="H74">
        <v>14</v>
      </c>
      <c r="I74">
        <v>42049.25</v>
      </c>
      <c r="J74">
        <v>0</v>
      </c>
      <c r="K74">
        <v>534.89</v>
      </c>
      <c r="L74">
        <v>46.35</v>
      </c>
      <c r="M74">
        <v>12.48</v>
      </c>
      <c r="N74">
        <v>-6.04</v>
      </c>
      <c r="O74">
        <v>255.2</v>
      </c>
    </row>
    <row r="75" spans="1:15" x14ac:dyDescent="0.2">
      <c r="A75" t="s">
        <v>15</v>
      </c>
      <c r="B75">
        <v>36.654553999999997</v>
      </c>
      <c r="C75">
        <v>-106.860899</v>
      </c>
      <c r="D75">
        <v>2213</v>
      </c>
      <c r="E75">
        <v>2022</v>
      </c>
      <c r="F75">
        <v>74</v>
      </c>
      <c r="G75" t="s">
        <v>18</v>
      </c>
      <c r="H75">
        <v>15</v>
      </c>
      <c r="I75">
        <v>42192.639999999999</v>
      </c>
      <c r="J75">
        <v>0</v>
      </c>
      <c r="K75">
        <v>554.66999999999996</v>
      </c>
      <c r="L75">
        <v>46.35</v>
      </c>
      <c r="M75">
        <v>13.09</v>
      </c>
      <c r="N75">
        <v>-6.72</v>
      </c>
      <c r="O75">
        <v>232.85</v>
      </c>
    </row>
    <row r="76" spans="1:15" x14ac:dyDescent="0.2">
      <c r="A76" t="s">
        <v>15</v>
      </c>
      <c r="B76">
        <v>36.654553999999997</v>
      </c>
      <c r="C76">
        <v>-106.860899</v>
      </c>
      <c r="D76">
        <v>2213</v>
      </c>
      <c r="E76">
        <v>2022</v>
      </c>
      <c r="F76">
        <v>75</v>
      </c>
      <c r="G76" t="s">
        <v>18</v>
      </c>
      <c r="H76">
        <v>16</v>
      </c>
      <c r="I76">
        <v>42336.21</v>
      </c>
      <c r="J76">
        <v>0</v>
      </c>
      <c r="K76">
        <v>536.9</v>
      </c>
      <c r="L76">
        <v>45.51</v>
      </c>
      <c r="M76">
        <v>14.21</v>
      </c>
      <c r="N76">
        <v>-4</v>
      </c>
      <c r="O76">
        <v>286.02999999999997</v>
      </c>
    </row>
    <row r="77" spans="1:15" x14ac:dyDescent="0.2">
      <c r="A77" t="s">
        <v>15</v>
      </c>
      <c r="B77">
        <v>36.654553999999997</v>
      </c>
      <c r="C77">
        <v>-106.860899</v>
      </c>
      <c r="D77">
        <v>2213</v>
      </c>
      <c r="E77">
        <v>2022</v>
      </c>
      <c r="F77">
        <v>76</v>
      </c>
      <c r="G77" t="s">
        <v>18</v>
      </c>
      <c r="H77">
        <v>17</v>
      </c>
      <c r="I77">
        <v>42479.92</v>
      </c>
      <c r="J77">
        <v>5.3</v>
      </c>
      <c r="K77">
        <v>243.41</v>
      </c>
      <c r="L77">
        <v>44.06</v>
      </c>
      <c r="M77">
        <v>6.33</v>
      </c>
      <c r="N77">
        <v>-2.56</v>
      </c>
      <c r="O77">
        <v>506.01</v>
      </c>
    </row>
    <row r="78" spans="1:15" x14ac:dyDescent="0.2">
      <c r="A78" t="s">
        <v>15</v>
      </c>
      <c r="B78">
        <v>36.654553999999997</v>
      </c>
      <c r="C78">
        <v>-106.860899</v>
      </c>
      <c r="D78">
        <v>2213</v>
      </c>
      <c r="E78">
        <v>2022</v>
      </c>
      <c r="F78">
        <v>77</v>
      </c>
      <c r="G78" t="s">
        <v>18</v>
      </c>
      <c r="H78">
        <v>18</v>
      </c>
      <c r="I78">
        <v>42623.76</v>
      </c>
      <c r="J78">
        <v>0</v>
      </c>
      <c r="K78">
        <v>538.66999999999996</v>
      </c>
      <c r="L78">
        <v>44.06</v>
      </c>
      <c r="M78">
        <v>10.45</v>
      </c>
      <c r="N78">
        <v>-7.31</v>
      </c>
      <c r="O78">
        <v>247.84</v>
      </c>
    </row>
    <row r="79" spans="1:15" x14ac:dyDescent="0.2">
      <c r="A79" t="s">
        <v>15</v>
      </c>
      <c r="B79">
        <v>36.654553999999997</v>
      </c>
      <c r="C79">
        <v>-106.860899</v>
      </c>
      <c r="D79">
        <v>2213</v>
      </c>
      <c r="E79">
        <v>2022</v>
      </c>
      <c r="F79">
        <v>78</v>
      </c>
      <c r="G79" t="s">
        <v>18</v>
      </c>
      <c r="H79">
        <v>19</v>
      </c>
      <c r="I79">
        <v>42767.7</v>
      </c>
      <c r="J79">
        <v>0</v>
      </c>
      <c r="K79">
        <v>557.39</v>
      </c>
      <c r="L79">
        <v>44.06</v>
      </c>
      <c r="M79">
        <v>11.3</v>
      </c>
      <c r="N79">
        <v>-7.86</v>
      </c>
      <c r="O79">
        <v>228.62</v>
      </c>
    </row>
    <row r="80" spans="1:15" x14ac:dyDescent="0.2">
      <c r="A80" t="s">
        <v>15</v>
      </c>
      <c r="B80">
        <v>36.654553999999997</v>
      </c>
      <c r="C80">
        <v>-106.860899</v>
      </c>
      <c r="D80">
        <v>2213</v>
      </c>
      <c r="E80">
        <v>2022</v>
      </c>
      <c r="F80">
        <v>79</v>
      </c>
      <c r="G80" t="s">
        <v>18</v>
      </c>
      <c r="H80">
        <v>20</v>
      </c>
      <c r="I80">
        <v>42911.7</v>
      </c>
      <c r="J80">
        <v>0</v>
      </c>
      <c r="K80">
        <v>504.98</v>
      </c>
      <c r="L80">
        <v>43.61</v>
      </c>
      <c r="M80">
        <v>10.76</v>
      </c>
      <c r="N80">
        <v>-4.91</v>
      </c>
      <c r="O80">
        <v>306</v>
      </c>
    </row>
    <row r="81" spans="1:15" x14ac:dyDescent="0.2">
      <c r="A81" t="s">
        <v>15</v>
      </c>
      <c r="B81">
        <v>36.654553999999997</v>
      </c>
      <c r="C81">
        <v>-106.860899</v>
      </c>
      <c r="D81">
        <v>2213</v>
      </c>
      <c r="E81">
        <v>2022</v>
      </c>
      <c r="F81">
        <v>80</v>
      </c>
      <c r="G81" t="s">
        <v>18</v>
      </c>
      <c r="H81">
        <v>21</v>
      </c>
      <c r="I81">
        <v>43055.76</v>
      </c>
      <c r="J81">
        <v>4.25</v>
      </c>
      <c r="K81">
        <v>275.13</v>
      </c>
      <c r="L81">
        <v>42.03</v>
      </c>
      <c r="M81">
        <v>7.79</v>
      </c>
      <c r="N81">
        <v>-2.25</v>
      </c>
      <c r="O81">
        <v>513.99</v>
      </c>
    </row>
    <row r="82" spans="1:15" x14ac:dyDescent="0.2">
      <c r="A82" t="s">
        <v>15</v>
      </c>
      <c r="B82">
        <v>36.654553999999997</v>
      </c>
      <c r="C82">
        <v>-106.860899</v>
      </c>
      <c r="D82">
        <v>2213</v>
      </c>
      <c r="E82">
        <v>2022</v>
      </c>
      <c r="F82">
        <v>81</v>
      </c>
      <c r="G82" t="s">
        <v>18</v>
      </c>
      <c r="H82">
        <v>22</v>
      </c>
      <c r="I82">
        <v>43199.839999999997</v>
      </c>
      <c r="J82">
        <v>4.3899999999999997</v>
      </c>
      <c r="K82">
        <v>332.3</v>
      </c>
      <c r="L82">
        <v>41.94</v>
      </c>
      <c r="M82">
        <v>6.65</v>
      </c>
      <c r="N82">
        <v>-5.78</v>
      </c>
      <c r="O82">
        <v>381.38</v>
      </c>
    </row>
    <row r="83" spans="1:15" x14ac:dyDescent="0.2">
      <c r="A83" t="s">
        <v>15</v>
      </c>
      <c r="B83">
        <v>36.654553999999997</v>
      </c>
      <c r="C83">
        <v>-106.860899</v>
      </c>
      <c r="D83">
        <v>2213</v>
      </c>
      <c r="E83">
        <v>2022</v>
      </c>
      <c r="F83">
        <v>82</v>
      </c>
      <c r="G83" t="s">
        <v>18</v>
      </c>
      <c r="H83">
        <v>23</v>
      </c>
      <c r="I83">
        <v>43343.92</v>
      </c>
      <c r="J83">
        <v>0</v>
      </c>
      <c r="K83">
        <v>598.94000000000005</v>
      </c>
      <c r="L83">
        <v>41.94</v>
      </c>
      <c r="M83">
        <v>11.43</v>
      </c>
      <c r="N83">
        <v>-10.119999999999999</v>
      </c>
      <c r="O83">
        <v>194.73</v>
      </c>
    </row>
    <row r="84" spans="1:15" x14ac:dyDescent="0.2">
      <c r="A84" t="s">
        <v>15</v>
      </c>
      <c r="B84">
        <v>36.654553999999997</v>
      </c>
      <c r="C84">
        <v>-106.860899</v>
      </c>
      <c r="D84">
        <v>2213</v>
      </c>
      <c r="E84">
        <v>2022</v>
      </c>
      <c r="F84">
        <v>83</v>
      </c>
      <c r="G84" t="s">
        <v>18</v>
      </c>
      <c r="H84">
        <v>24</v>
      </c>
      <c r="I84">
        <v>43487.98</v>
      </c>
      <c r="J84">
        <v>0</v>
      </c>
      <c r="K84">
        <v>595.45000000000005</v>
      </c>
      <c r="L84">
        <v>41.81</v>
      </c>
      <c r="M84">
        <v>16.05</v>
      </c>
      <c r="N84">
        <v>-5.69</v>
      </c>
      <c r="O84">
        <v>253.57</v>
      </c>
    </row>
    <row r="85" spans="1:15" x14ac:dyDescent="0.2">
      <c r="A85" t="s">
        <v>15</v>
      </c>
      <c r="B85">
        <v>36.654553999999997</v>
      </c>
      <c r="C85">
        <v>-106.860899</v>
      </c>
      <c r="D85">
        <v>2213</v>
      </c>
      <c r="E85">
        <v>2022</v>
      </c>
      <c r="F85">
        <v>84</v>
      </c>
      <c r="G85" t="s">
        <v>18</v>
      </c>
      <c r="H85">
        <v>25</v>
      </c>
      <c r="I85">
        <v>43631.99</v>
      </c>
      <c r="J85">
        <v>0</v>
      </c>
      <c r="K85">
        <v>566.54</v>
      </c>
      <c r="L85">
        <v>40.29</v>
      </c>
      <c r="M85">
        <v>17.079999999999998</v>
      </c>
      <c r="N85">
        <v>-2.38</v>
      </c>
      <c r="O85">
        <v>330.11</v>
      </c>
    </row>
    <row r="86" spans="1:15" x14ac:dyDescent="0.2">
      <c r="A86" t="s">
        <v>15</v>
      </c>
      <c r="B86">
        <v>36.654553999999997</v>
      </c>
      <c r="C86">
        <v>-106.860899</v>
      </c>
      <c r="D86">
        <v>2213</v>
      </c>
      <c r="E86">
        <v>2022</v>
      </c>
      <c r="F86">
        <v>85</v>
      </c>
      <c r="G86" t="s">
        <v>18</v>
      </c>
      <c r="H86">
        <v>26</v>
      </c>
      <c r="I86">
        <v>43775.92</v>
      </c>
      <c r="J86">
        <v>0</v>
      </c>
      <c r="K86">
        <v>559.36</v>
      </c>
      <c r="L86">
        <v>37.75</v>
      </c>
      <c r="M86">
        <v>19.27</v>
      </c>
      <c r="N86">
        <v>0.04</v>
      </c>
      <c r="O86">
        <v>384.83</v>
      </c>
    </row>
    <row r="87" spans="1:15" x14ac:dyDescent="0.2">
      <c r="A87" t="s">
        <v>15</v>
      </c>
      <c r="B87">
        <v>36.654553999999997</v>
      </c>
      <c r="C87">
        <v>-106.860899</v>
      </c>
      <c r="D87">
        <v>2213</v>
      </c>
      <c r="E87">
        <v>2022</v>
      </c>
      <c r="F87">
        <v>86</v>
      </c>
      <c r="G87" t="s">
        <v>18</v>
      </c>
      <c r="H87">
        <v>27</v>
      </c>
      <c r="I87">
        <v>43919.76</v>
      </c>
      <c r="J87">
        <v>0</v>
      </c>
      <c r="K87">
        <v>565.88</v>
      </c>
      <c r="L87">
        <v>34.89</v>
      </c>
      <c r="M87">
        <v>20.5</v>
      </c>
      <c r="N87">
        <v>0.82</v>
      </c>
      <c r="O87">
        <v>395.99</v>
      </c>
    </row>
    <row r="88" spans="1:15" x14ac:dyDescent="0.2">
      <c r="A88" t="s">
        <v>15</v>
      </c>
      <c r="B88">
        <v>36.654553999999997</v>
      </c>
      <c r="C88">
        <v>-106.860899</v>
      </c>
      <c r="D88">
        <v>2213</v>
      </c>
      <c r="E88">
        <v>2022</v>
      </c>
      <c r="F88">
        <v>87</v>
      </c>
      <c r="G88" t="s">
        <v>18</v>
      </c>
      <c r="H88">
        <v>28</v>
      </c>
      <c r="I88">
        <v>44063.48</v>
      </c>
      <c r="J88">
        <v>0</v>
      </c>
      <c r="K88">
        <v>463.35</v>
      </c>
      <c r="L88">
        <v>32.32</v>
      </c>
      <c r="M88">
        <v>13.96</v>
      </c>
      <c r="N88">
        <v>0.11</v>
      </c>
      <c r="O88">
        <v>446.35</v>
      </c>
    </row>
    <row r="89" spans="1:15" x14ac:dyDescent="0.2">
      <c r="A89" t="s">
        <v>15</v>
      </c>
      <c r="B89">
        <v>36.654553999999997</v>
      </c>
      <c r="C89">
        <v>-106.860899</v>
      </c>
      <c r="D89">
        <v>2213</v>
      </c>
      <c r="E89">
        <v>2022</v>
      </c>
      <c r="F89">
        <v>88</v>
      </c>
      <c r="G89" t="s">
        <v>18</v>
      </c>
      <c r="H89">
        <v>29</v>
      </c>
      <c r="I89">
        <v>44207.040000000001</v>
      </c>
      <c r="J89">
        <v>7.38</v>
      </c>
      <c r="K89">
        <v>234.06</v>
      </c>
      <c r="L89">
        <v>29.67</v>
      </c>
      <c r="M89">
        <v>8.75</v>
      </c>
      <c r="N89">
        <v>0.32</v>
      </c>
      <c r="O89">
        <v>620.16999999999996</v>
      </c>
    </row>
    <row r="90" spans="1:15" x14ac:dyDescent="0.2">
      <c r="A90" t="s">
        <v>15</v>
      </c>
      <c r="B90">
        <v>36.654553999999997</v>
      </c>
      <c r="C90">
        <v>-106.860899</v>
      </c>
      <c r="D90">
        <v>2213</v>
      </c>
      <c r="E90">
        <v>2022</v>
      </c>
      <c r="F90">
        <v>89</v>
      </c>
      <c r="G90" t="s">
        <v>18</v>
      </c>
      <c r="H90">
        <v>30</v>
      </c>
      <c r="I90">
        <v>44350.44</v>
      </c>
      <c r="J90">
        <v>4.97</v>
      </c>
      <c r="K90">
        <v>296.73</v>
      </c>
      <c r="L90">
        <v>28.54</v>
      </c>
      <c r="M90">
        <v>7.39</v>
      </c>
      <c r="N90">
        <v>-3.33</v>
      </c>
      <c r="O90">
        <v>452.61</v>
      </c>
    </row>
    <row r="91" spans="1:15" x14ac:dyDescent="0.2">
      <c r="A91" t="s">
        <v>15</v>
      </c>
      <c r="B91">
        <v>36.654553999999997</v>
      </c>
      <c r="C91">
        <v>-106.860899</v>
      </c>
      <c r="D91">
        <v>2213</v>
      </c>
      <c r="E91">
        <v>2022</v>
      </c>
      <c r="F91">
        <v>90</v>
      </c>
      <c r="G91" t="s">
        <v>18</v>
      </c>
      <c r="H91">
        <v>31</v>
      </c>
      <c r="I91">
        <v>44493.63</v>
      </c>
      <c r="J91">
        <v>0</v>
      </c>
      <c r="K91">
        <v>506.55</v>
      </c>
      <c r="L91">
        <v>27.37</v>
      </c>
      <c r="M91">
        <v>11.38</v>
      </c>
      <c r="N91">
        <v>-3.22</v>
      </c>
      <c r="O91">
        <v>338.63</v>
      </c>
    </row>
    <row r="92" spans="1:15" x14ac:dyDescent="0.2">
      <c r="A92" t="s">
        <v>15</v>
      </c>
      <c r="B92">
        <v>36.654553999999997</v>
      </c>
      <c r="C92">
        <v>-106.860899</v>
      </c>
      <c r="D92">
        <v>2213</v>
      </c>
      <c r="E92">
        <v>2022</v>
      </c>
      <c r="F92">
        <v>91</v>
      </c>
      <c r="G92" t="s">
        <v>19</v>
      </c>
      <c r="H92">
        <v>1</v>
      </c>
      <c r="I92">
        <v>44636.6</v>
      </c>
      <c r="J92">
        <v>0</v>
      </c>
      <c r="K92">
        <v>584.91</v>
      </c>
      <c r="L92">
        <v>26.97</v>
      </c>
      <c r="M92">
        <v>13.65</v>
      </c>
      <c r="N92">
        <v>-5.03</v>
      </c>
      <c r="O92">
        <v>240.65</v>
      </c>
    </row>
    <row r="93" spans="1:15" x14ac:dyDescent="0.2">
      <c r="A93" t="s">
        <v>15</v>
      </c>
      <c r="B93">
        <v>36.654553999999997</v>
      </c>
      <c r="C93">
        <v>-106.860899</v>
      </c>
      <c r="D93">
        <v>2213</v>
      </c>
      <c r="E93">
        <v>2022</v>
      </c>
      <c r="F93">
        <v>92</v>
      </c>
      <c r="G93" t="s">
        <v>19</v>
      </c>
      <c r="H93">
        <v>2</v>
      </c>
      <c r="I93">
        <v>44779.33</v>
      </c>
      <c r="J93">
        <v>0</v>
      </c>
      <c r="K93">
        <v>574.48</v>
      </c>
      <c r="L93">
        <v>25.84</v>
      </c>
      <c r="M93">
        <v>14.39</v>
      </c>
      <c r="N93">
        <v>-3.33</v>
      </c>
      <c r="O93">
        <v>243.79</v>
      </c>
    </row>
    <row r="94" spans="1:15" x14ac:dyDescent="0.2">
      <c r="A94" t="s">
        <v>15</v>
      </c>
      <c r="B94">
        <v>36.654553999999997</v>
      </c>
      <c r="C94">
        <v>-106.860899</v>
      </c>
      <c r="D94">
        <v>2213</v>
      </c>
      <c r="E94">
        <v>2022</v>
      </c>
      <c r="F94">
        <v>93</v>
      </c>
      <c r="G94" t="s">
        <v>19</v>
      </c>
      <c r="H94">
        <v>3</v>
      </c>
      <c r="I94">
        <v>44921.77</v>
      </c>
      <c r="J94">
        <v>0</v>
      </c>
      <c r="K94">
        <v>523.41</v>
      </c>
      <c r="L94">
        <v>23.38</v>
      </c>
      <c r="M94">
        <v>14.91</v>
      </c>
      <c r="N94">
        <v>-0.13</v>
      </c>
      <c r="O94">
        <v>331.75</v>
      </c>
    </row>
    <row r="95" spans="1:15" x14ac:dyDescent="0.2">
      <c r="A95" t="s">
        <v>15</v>
      </c>
      <c r="B95">
        <v>36.654553999999997</v>
      </c>
      <c r="C95">
        <v>-106.860899</v>
      </c>
      <c r="D95">
        <v>2213</v>
      </c>
      <c r="E95">
        <v>2022</v>
      </c>
      <c r="F95">
        <v>94</v>
      </c>
      <c r="G95" t="s">
        <v>19</v>
      </c>
      <c r="H95">
        <v>4</v>
      </c>
      <c r="I95">
        <v>45063.92</v>
      </c>
      <c r="J95">
        <v>0</v>
      </c>
      <c r="K95">
        <v>544.02</v>
      </c>
      <c r="L95">
        <v>21.42</v>
      </c>
      <c r="M95">
        <v>14.8</v>
      </c>
      <c r="N95">
        <v>-1.35</v>
      </c>
      <c r="O95">
        <v>292.72000000000003</v>
      </c>
    </row>
    <row r="96" spans="1:15" x14ac:dyDescent="0.2">
      <c r="A96" t="s">
        <v>15</v>
      </c>
      <c r="B96">
        <v>36.654553999999997</v>
      </c>
      <c r="C96">
        <v>-106.860899</v>
      </c>
      <c r="D96">
        <v>2213</v>
      </c>
      <c r="E96">
        <v>2022</v>
      </c>
      <c r="F96">
        <v>95</v>
      </c>
      <c r="G96" t="s">
        <v>19</v>
      </c>
      <c r="H96">
        <v>5</v>
      </c>
      <c r="I96">
        <v>45205.73</v>
      </c>
      <c r="J96">
        <v>0</v>
      </c>
      <c r="K96">
        <v>554.63</v>
      </c>
      <c r="L96">
        <v>19.350000000000001</v>
      </c>
      <c r="M96">
        <v>15.8</v>
      </c>
      <c r="N96">
        <v>-1.07</v>
      </c>
      <c r="O96">
        <v>286.68</v>
      </c>
    </row>
    <row r="97" spans="1:15" x14ac:dyDescent="0.2">
      <c r="A97" t="s">
        <v>15</v>
      </c>
      <c r="B97">
        <v>36.654553999999997</v>
      </c>
      <c r="C97">
        <v>-106.860899</v>
      </c>
      <c r="D97">
        <v>2213</v>
      </c>
      <c r="E97">
        <v>2022</v>
      </c>
      <c r="F97">
        <v>96</v>
      </c>
      <c r="G97" t="s">
        <v>19</v>
      </c>
      <c r="H97">
        <v>6</v>
      </c>
      <c r="I97">
        <v>45347.19</v>
      </c>
      <c r="J97">
        <v>0</v>
      </c>
      <c r="K97">
        <v>562.99</v>
      </c>
      <c r="L97">
        <v>18.37</v>
      </c>
      <c r="M97">
        <v>13.6</v>
      </c>
      <c r="N97">
        <v>-3.66</v>
      </c>
      <c r="O97">
        <v>243.46</v>
      </c>
    </row>
    <row r="98" spans="1:15" x14ac:dyDescent="0.2">
      <c r="A98" t="s">
        <v>15</v>
      </c>
      <c r="B98">
        <v>36.654553999999997</v>
      </c>
      <c r="C98">
        <v>-106.860899</v>
      </c>
      <c r="D98">
        <v>2213</v>
      </c>
      <c r="E98">
        <v>2022</v>
      </c>
      <c r="F98">
        <v>97</v>
      </c>
      <c r="G98" t="s">
        <v>19</v>
      </c>
      <c r="H98">
        <v>7</v>
      </c>
      <c r="I98">
        <v>45488.27</v>
      </c>
      <c r="J98">
        <v>0</v>
      </c>
      <c r="K98">
        <v>616.51</v>
      </c>
      <c r="L98">
        <v>18.079999999999998</v>
      </c>
      <c r="M98">
        <v>15.72</v>
      </c>
      <c r="N98">
        <v>-5.31</v>
      </c>
      <c r="O98">
        <v>187.08</v>
      </c>
    </row>
    <row r="99" spans="1:15" x14ac:dyDescent="0.2">
      <c r="A99" t="s">
        <v>15</v>
      </c>
      <c r="B99">
        <v>36.654553999999997</v>
      </c>
      <c r="C99">
        <v>-106.860899</v>
      </c>
      <c r="D99">
        <v>2213</v>
      </c>
      <c r="E99">
        <v>2022</v>
      </c>
      <c r="F99">
        <v>98</v>
      </c>
      <c r="G99" t="s">
        <v>19</v>
      </c>
      <c r="H99">
        <v>8</v>
      </c>
      <c r="I99">
        <v>45628.93</v>
      </c>
      <c r="J99">
        <v>0</v>
      </c>
      <c r="K99">
        <v>640.25</v>
      </c>
      <c r="L99">
        <v>18.079999999999998</v>
      </c>
      <c r="M99">
        <v>17.309999999999999</v>
      </c>
      <c r="N99">
        <v>-6.28</v>
      </c>
      <c r="O99">
        <v>160.5</v>
      </c>
    </row>
    <row r="100" spans="1:15" x14ac:dyDescent="0.2">
      <c r="A100" t="s">
        <v>15</v>
      </c>
      <c r="B100">
        <v>36.654553999999997</v>
      </c>
      <c r="C100">
        <v>-106.860899</v>
      </c>
      <c r="D100">
        <v>2213</v>
      </c>
      <c r="E100">
        <v>2022</v>
      </c>
      <c r="F100">
        <v>99</v>
      </c>
      <c r="G100" t="s">
        <v>19</v>
      </c>
      <c r="H100">
        <v>9</v>
      </c>
      <c r="I100">
        <v>45769.16</v>
      </c>
      <c r="J100">
        <v>0</v>
      </c>
      <c r="K100">
        <v>609.75</v>
      </c>
      <c r="L100">
        <v>16.809999999999999</v>
      </c>
      <c r="M100">
        <v>18.03</v>
      </c>
      <c r="N100">
        <v>-2.97</v>
      </c>
      <c r="O100">
        <v>207.89</v>
      </c>
    </row>
    <row r="101" spans="1:15" x14ac:dyDescent="0.2">
      <c r="A101" t="s">
        <v>15</v>
      </c>
      <c r="B101">
        <v>36.654553999999997</v>
      </c>
      <c r="C101">
        <v>-106.860899</v>
      </c>
      <c r="D101">
        <v>2213</v>
      </c>
      <c r="E101">
        <v>2022</v>
      </c>
      <c r="F101">
        <v>100</v>
      </c>
      <c r="G101" t="s">
        <v>19</v>
      </c>
      <c r="H101">
        <v>10</v>
      </c>
      <c r="I101">
        <v>45908.91</v>
      </c>
      <c r="J101">
        <v>0</v>
      </c>
      <c r="K101">
        <v>551.91</v>
      </c>
      <c r="L101">
        <v>14.73</v>
      </c>
      <c r="M101">
        <v>16.16</v>
      </c>
      <c r="N101">
        <v>-1.07</v>
      </c>
      <c r="O101">
        <v>276.05</v>
      </c>
    </row>
    <row r="102" spans="1:15" x14ac:dyDescent="0.2">
      <c r="A102" t="s">
        <v>15</v>
      </c>
      <c r="B102">
        <v>36.654553999999997</v>
      </c>
      <c r="C102">
        <v>-106.860899</v>
      </c>
      <c r="D102">
        <v>2213</v>
      </c>
      <c r="E102">
        <v>2022</v>
      </c>
      <c r="F102">
        <v>101</v>
      </c>
      <c r="G102" t="s">
        <v>19</v>
      </c>
      <c r="H102">
        <v>11</v>
      </c>
      <c r="I102">
        <v>46048.17</v>
      </c>
      <c r="J102">
        <v>0</v>
      </c>
      <c r="K102">
        <v>544.65</v>
      </c>
      <c r="L102">
        <v>13.13</v>
      </c>
      <c r="M102">
        <v>14.44</v>
      </c>
      <c r="N102">
        <v>-2.17</v>
      </c>
      <c r="O102">
        <v>266.2</v>
      </c>
    </row>
    <row r="103" spans="1:15" x14ac:dyDescent="0.2">
      <c r="A103" t="s">
        <v>15</v>
      </c>
      <c r="B103">
        <v>36.654553999999997</v>
      </c>
      <c r="C103">
        <v>-106.860899</v>
      </c>
      <c r="D103">
        <v>2213</v>
      </c>
      <c r="E103">
        <v>2022</v>
      </c>
      <c r="F103">
        <v>102</v>
      </c>
      <c r="G103" t="s">
        <v>19</v>
      </c>
      <c r="H103">
        <v>12</v>
      </c>
      <c r="I103">
        <v>46186.9</v>
      </c>
      <c r="J103">
        <v>0.97</v>
      </c>
      <c r="K103">
        <v>515.09</v>
      </c>
      <c r="L103">
        <v>12.58</v>
      </c>
      <c r="M103">
        <v>10.32</v>
      </c>
      <c r="N103">
        <v>-4.71</v>
      </c>
      <c r="O103">
        <v>252.02</v>
      </c>
    </row>
    <row r="104" spans="1:15" x14ac:dyDescent="0.2">
      <c r="A104" t="s">
        <v>15</v>
      </c>
      <c r="B104">
        <v>36.654553999999997</v>
      </c>
      <c r="C104">
        <v>-106.860899</v>
      </c>
      <c r="D104">
        <v>2213</v>
      </c>
      <c r="E104">
        <v>2022</v>
      </c>
      <c r="F104">
        <v>103</v>
      </c>
      <c r="G104" t="s">
        <v>19</v>
      </c>
      <c r="H104">
        <v>13</v>
      </c>
      <c r="I104">
        <v>46325.07</v>
      </c>
      <c r="J104">
        <v>0</v>
      </c>
      <c r="K104">
        <v>481.48</v>
      </c>
      <c r="L104">
        <v>12.58</v>
      </c>
      <c r="M104">
        <v>6.21</v>
      </c>
      <c r="N104">
        <v>-7.2</v>
      </c>
      <c r="O104">
        <v>241.63</v>
      </c>
    </row>
    <row r="105" spans="1:15" x14ac:dyDescent="0.2">
      <c r="A105" t="s">
        <v>15</v>
      </c>
      <c r="B105">
        <v>36.654553999999997</v>
      </c>
      <c r="C105">
        <v>-106.860899</v>
      </c>
      <c r="D105">
        <v>2213</v>
      </c>
      <c r="E105">
        <v>2022</v>
      </c>
      <c r="F105">
        <v>104</v>
      </c>
      <c r="G105" t="s">
        <v>19</v>
      </c>
      <c r="H105">
        <v>14</v>
      </c>
      <c r="I105">
        <v>46462.65</v>
      </c>
      <c r="J105">
        <v>0</v>
      </c>
      <c r="K105">
        <v>614.13</v>
      </c>
      <c r="L105">
        <v>12.58</v>
      </c>
      <c r="M105">
        <v>12.6</v>
      </c>
      <c r="N105">
        <v>-7.62</v>
      </c>
      <c r="O105">
        <v>164.42</v>
      </c>
    </row>
    <row r="106" spans="1:15" x14ac:dyDescent="0.2">
      <c r="A106" t="s">
        <v>15</v>
      </c>
      <c r="B106">
        <v>36.654553999999997</v>
      </c>
      <c r="C106">
        <v>-106.860899</v>
      </c>
      <c r="D106">
        <v>2213</v>
      </c>
      <c r="E106">
        <v>2022</v>
      </c>
      <c r="F106">
        <v>105</v>
      </c>
      <c r="G106" t="s">
        <v>19</v>
      </c>
      <c r="H106">
        <v>15</v>
      </c>
      <c r="I106">
        <v>46599.6</v>
      </c>
      <c r="J106">
        <v>0</v>
      </c>
      <c r="K106">
        <v>612.77</v>
      </c>
      <c r="L106">
        <v>12.04</v>
      </c>
      <c r="M106">
        <v>15.46</v>
      </c>
      <c r="N106">
        <v>-4.6900000000000004</v>
      </c>
      <c r="O106">
        <v>191.26</v>
      </c>
    </row>
    <row r="107" spans="1:15" x14ac:dyDescent="0.2">
      <c r="A107" t="s">
        <v>15</v>
      </c>
      <c r="B107">
        <v>36.654553999999997</v>
      </c>
      <c r="C107">
        <v>-106.860899</v>
      </c>
      <c r="D107">
        <v>2213</v>
      </c>
      <c r="E107">
        <v>2022</v>
      </c>
      <c r="F107">
        <v>106</v>
      </c>
      <c r="G107" t="s">
        <v>19</v>
      </c>
      <c r="H107">
        <v>16</v>
      </c>
      <c r="I107">
        <v>46735.9</v>
      </c>
      <c r="J107">
        <v>0</v>
      </c>
      <c r="K107">
        <v>601.48</v>
      </c>
      <c r="L107">
        <v>10.36</v>
      </c>
      <c r="M107">
        <v>17.7</v>
      </c>
      <c r="N107">
        <v>-2.02</v>
      </c>
      <c r="O107">
        <v>225.7</v>
      </c>
    </row>
    <row r="108" spans="1:15" x14ac:dyDescent="0.2">
      <c r="A108" t="s">
        <v>15</v>
      </c>
      <c r="B108">
        <v>36.654553999999997</v>
      </c>
      <c r="C108">
        <v>-106.860899</v>
      </c>
      <c r="D108">
        <v>2213</v>
      </c>
      <c r="E108">
        <v>2022</v>
      </c>
      <c r="F108">
        <v>107</v>
      </c>
      <c r="G108" t="s">
        <v>19</v>
      </c>
      <c r="H108">
        <v>17</v>
      </c>
      <c r="I108">
        <v>46871.519999999997</v>
      </c>
      <c r="J108">
        <v>0</v>
      </c>
      <c r="K108">
        <v>604.66999999999996</v>
      </c>
      <c r="L108">
        <v>8.35</v>
      </c>
      <c r="M108">
        <v>18.760000000000002</v>
      </c>
      <c r="N108">
        <v>-1.2</v>
      </c>
      <c r="O108">
        <v>231.92</v>
      </c>
    </row>
    <row r="109" spans="1:15" x14ac:dyDescent="0.2">
      <c r="A109" t="s">
        <v>15</v>
      </c>
      <c r="B109">
        <v>36.654553999999997</v>
      </c>
      <c r="C109">
        <v>-106.860899</v>
      </c>
      <c r="D109">
        <v>2213</v>
      </c>
      <c r="E109">
        <v>2022</v>
      </c>
      <c r="F109">
        <v>108</v>
      </c>
      <c r="G109" t="s">
        <v>19</v>
      </c>
      <c r="H109">
        <v>18</v>
      </c>
      <c r="I109">
        <v>47006.41</v>
      </c>
      <c r="J109">
        <v>0</v>
      </c>
      <c r="K109">
        <v>608.16999999999996</v>
      </c>
      <c r="L109">
        <v>6.12</v>
      </c>
      <c r="M109">
        <v>19.55</v>
      </c>
      <c r="N109">
        <v>-0.7</v>
      </c>
      <c r="O109">
        <v>234.04</v>
      </c>
    </row>
    <row r="110" spans="1:15" x14ac:dyDescent="0.2">
      <c r="A110" t="s">
        <v>15</v>
      </c>
      <c r="B110">
        <v>36.654553999999997</v>
      </c>
      <c r="C110">
        <v>-106.860899</v>
      </c>
      <c r="D110">
        <v>2213</v>
      </c>
      <c r="E110">
        <v>2022</v>
      </c>
      <c r="F110">
        <v>109</v>
      </c>
      <c r="G110" t="s">
        <v>19</v>
      </c>
      <c r="H110">
        <v>19</v>
      </c>
      <c r="I110">
        <v>47140.55</v>
      </c>
      <c r="J110">
        <v>0</v>
      </c>
      <c r="K110">
        <v>602.95000000000005</v>
      </c>
      <c r="L110">
        <v>3.28</v>
      </c>
      <c r="M110">
        <v>20.81</v>
      </c>
      <c r="N110">
        <v>0.77</v>
      </c>
      <c r="O110">
        <v>255.47</v>
      </c>
    </row>
    <row r="111" spans="1:15" x14ac:dyDescent="0.2">
      <c r="A111" t="s">
        <v>15</v>
      </c>
      <c r="B111">
        <v>36.654553999999997</v>
      </c>
      <c r="C111">
        <v>-106.860899</v>
      </c>
      <c r="D111">
        <v>2213</v>
      </c>
      <c r="E111">
        <v>2022</v>
      </c>
      <c r="F111">
        <v>110</v>
      </c>
      <c r="G111" t="s">
        <v>19</v>
      </c>
      <c r="H111">
        <v>20</v>
      </c>
      <c r="I111">
        <v>47273.9</v>
      </c>
      <c r="J111">
        <v>0</v>
      </c>
      <c r="K111">
        <v>589.80999999999995</v>
      </c>
      <c r="L111">
        <v>0.15</v>
      </c>
      <c r="M111">
        <v>20.91</v>
      </c>
      <c r="N111">
        <v>1.45</v>
      </c>
      <c r="O111">
        <v>274.33999999999997</v>
      </c>
    </row>
    <row r="112" spans="1:15" x14ac:dyDescent="0.2">
      <c r="A112" t="s">
        <v>15</v>
      </c>
      <c r="B112">
        <v>36.654553999999997</v>
      </c>
      <c r="C112">
        <v>-106.860899</v>
      </c>
      <c r="D112">
        <v>2213</v>
      </c>
      <c r="E112">
        <v>2022</v>
      </c>
      <c r="F112">
        <v>111</v>
      </c>
      <c r="G112" t="s">
        <v>19</v>
      </c>
      <c r="H112">
        <v>21</v>
      </c>
      <c r="I112">
        <v>47406.43</v>
      </c>
      <c r="J112">
        <v>0</v>
      </c>
      <c r="K112">
        <v>547.99</v>
      </c>
      <c r="L112">
        <v>0</v>
      </c>
      <c r="M112">
        <v>21.98</v>
      </c>
      <c r="N112">
        <v>0.95</v>
      </c>
      <c r="O112">
        <v>284.92</v>
      </c>
    </row>
    <row r="113" spans="1:15" x14ac:dyDescent="0.2">
      <c r="A113" t="s">
        <v>15</v>
      </c>
      <c r="B113">
        <v>36.654553999999997</v>
      </c>
      <c r="C113">
        <v>-106.860899</v>
      </c>
      <c r="D113">
        <v>2213</v>
      </c>
      <c r="E113">
        <v>2022</v>
      </c>
      <c r="F113">
        <v>112</v>
      </c>
      <c r="G113" t="s">
        <v>19</v>
      </c>
      <c r="H113">
        <v>22</v>
      </c>
      <c r="I113">
        <v>47538.09</v>
      </c>
      <c r="J113">
        <v>0</v>
      </c>
      <c r="K113">
        <v>483.86</v>
      </c>
      <c r="L113">
        <v>0</v>
      </c>
      <c r="M113">
        <v>16.2</v>
      </c>
      <c r="N113">
        <v>-0.28000000000000003</v>
      </c>
      <c r="O113">
        <v>327.10000000000002</v>
      </c>
    </row>
    <row r="114" spans="1:15" x14ac:dyDescent="0.2">
      <c r="A114" t="s">
        <v>15</v>
      </c>
      <c r="B114">
        <v>36.654553999999997</v>
      </c>
      <c r="C114">
        <v>-106.860899</v>
      </c>
      <c r="D114">
        <v>2213</v>
      </c>
      <c r="E114">
        <v>2022</v>
      </c>
      <c r="F114">
        <v>113</v>
      </c>
      <c r="G114" t="s">
        <v>19</v>
      </c>
      <c r="H114">
        <v>23</v>
      </c>
      <c r="I114">
        <v>47668.85</v>
      </c>
      <c r="J114">
        <v>0</v>
      </c>
      <c r="K114">
        <v>459.12</v>
      </c>
      <c r="L114">
        <v>0</v>
      </c>
      <c r="M114">
        <v>14.18</v>
      </c>
      <c r="N114">
        <v>-0.84</v>
      </c>
      <c r="O114">
        <v>339.63</v>
      </c>
    </row>
    <row r="115" spans="1:15" x14ac:dyDescent="0.2">
      <c r="A115" t="s">
        <v>15</v>
      </c>
      <c r="B115">
        <v>36.654553999999997</v>
      </c>
      <c r="C115">
        <v>-106.860899</v>
      </c>
      <c r="D115">
        <v>2213</v>
      </c>
      <c r="E115">
        <v>2022</v>
      </c>
      <c r="F115">
        <v>114</v>
      </c>
      <c r="G115" t="s">
        <v>19</v>
      </c>
      <c r="H115">
        <v>24</v>
      </c>
      <c r="I115">
        <v>47798.68</v>
      </c>
      <c r="J115">
        <v>0</v>
      </c>
      <c r="K115">
        <v>554.51</v>
      </c>
      <c r="L115">
        <v>0</v>
      </c>
      <c r="M115">
        <v>14.04</v>
      </c>
      <c r="N115">
        <v>-6.49</v>
      </c>
      <c r="O115">
        <v>188.28</v>
      </c>
    </row>
    <row r="116" spans="1:15" x14ac:dyDescent="0.2">
      <c r="A116" t="s">
        <v>15</v>
      </c>
      <c r="B116">
        <v>36.654553999999997</v>
      </c>
      <c r="C116">
        <v>-106.860899</v>
      </c>
      <c r="D116">
        <v>2213</v>
      </c>
      <c r="E116">
        <v>2022</v>
      </c>
      <c r="F116">
        <v>115</v>
      </c>
      <c r="G116" t="s">
        <v>19</v>
      </c>
      <c r="H116">
        <v>25</v>
      </c>
      <c r="I116">
        <v>47927.53</v>
      </c>
      <c r="J116">
        <v>0</v>
      </c>
      <c r="K116">
        <v>547.04999999999995</v>
      </c>
      <c r="L116">
        <v>0</v>
      </c>
      <c r="M116">
        <v>14.8</v>
      </c>
      <c r="N116">
        <v>-5.12</v>
      </c>
      <c r="O116">
        <v>207.32</v>
      </c>
    </row>
    <row r="117" spans="1:15" x14ac:dyDescent="0.2">
      <c r="A117" t="s">
        <v>15</v>
      </c>
      <c r="B117">
        <v>36.654553999999997</v>
      </c>
      <c r="C117">
        <v>-106.860899</v>
      </c>
      <c r="D117">
        <v>2213</v>
      </c>
      <c r="E117">
        <v>2022</v>
      </c>
      <c r="F117">
        <v>116</v>
      </c>
      <c r="G117" t="s">
        <v>19</v>
      </c>
      <c r="H117">
        <v>26</v>
      </c>
      <c r="I117">
        <v>48055.37</v>
      </c>
      <c r="J117">
        <v>0</v>
      </c>
      <c r="K117">
        <v>577.96</v>
      </c>
      <c r="L117">
        <v>0</v>
      </c>
      <c r="M117">
        <v>18.77</v>
      </c>
      <c r="N117">
        <v>-3.87</v>
      </c>
      <c r="O117">
        <v>180.39</v>
      </c>
    </row>
    <row r="118" spans="1:15" x14ac:dyDescent="0.2">
      <c r="A118" t="s">
        <v>15</v>
      </c>
      <c r="B118">
        <v>36.654553999999997</v>
      </c>
      <c r="C118">
        <v>-106.860899</v>
      </c>
      <c r="D118">
        <v>2213</v>
      </c>
      <c r="E118">
        <v>2022</v>
      </c>
      <c r="F118">
        <v>117</v>
      </c>
      <c r="G118" t="s">
        <v>19</v>
      </c>
      <c r="H118">
        <v>27</v>
      </c>
      <c r="I118">
        <v>48182.15</v>
      </c>
      <c r="J118">
        <v>0</v>
      </c>
      <c r="K118">
        <v>514.29999999999995</v>
      </c>
      <c r="L118">
        <v>0</v>
      </c>
      <c r="M118">
        <v>19.89</v>
      </c>
      <c r="N118">
        <v>1.9</v>
      </c>
      <c r="O118">
        <v>307.5</v>
      </c>
    </row>
    <row r="119" spans="1:15" x14ac:dyDescent="0.2">
      <c r="A119" t="s">
        <v>15</v>
      </c>
      <c r="B119">
        <v>36.654553999999997</v>
      </c>
      <c r="C119">
        <v>-106.860899</v>
      </c>
      <c r="D119">
        <v>2213</v>
      </c>
      <c r="E119">
        <v>2022</v>
      </c>
      <c r="F119">
        <v>118</v>
      </c>
      <c r="G119" t="s">
        <v>19</v>
      </c>
      <c r="H119">
        <v>28</v>
      </c>
      <c r="I119">
        <v>48307.85</v>
      </c>
      <c r="J119">
        <v>0</v>
      </c>
      <c r="K119">
        <v>540.62</v>
      </c>
      <c r="L119">
        <v>0</v>
      </c>
      <c r="M119">
        <v>20.48</v>
      </c>
      <c r="N119">
        <v>0.55000000000000004</v>
      </c>
      <c r="O119">
        <v>259.31</v>
      </c>
    </row>
    <row r="120" spans="1:15" x14ac:dyDescent="0.2">
      <c r="A120" t="s">
        <v>15</v>
      </c>
      <c r="B120">
        <v>36.654553999999997</v>
      </c>
      <c r="C120">
        <v>-106.860899</v>
      </c>
      <c r="D120">
        <v>2213</v>
      </c>
      <c r="E120">
        <v>2022</v>
      </c>
      <c r="F120">
        <v>119</v>
      </c>
      <c r="G120" t="s">
        <v>19</v>
      </c>
      <c r="H120">
        <v>29</v>
      </c>
      <c r="I120">
        <v>48432.4</v>
      </c>
      <c r="J120">
        <v>0</v>
      </c>
      <c r="K120">
        <v>542.36</v>
      </c>
      <c r="L120">
        <v>0</v>
      </c>
      <c r="M120">
        <v>18.760000000000002</v>
      </c>
      <c r="N120">
        <v>-1.35</v>
      </c>
      <c r="O120">
        <v>232.24</v>
      </c>
    </row>
    <row r="121" spans="1:15" x14ac:dyDescent="0.2">
      <c r="A121" t="s">
        <v>15</v>
      </c>
      <c r="B121">
        <v>36.654553999999997</v>
      </c>
      <c r="C121">
        <v>-106.860899</v>
      </c>
      <c r="D121">
        <v>2213</v>
      </c>
      <c r="E121">
        <v>2022</v>
      </c>
      <c r="F121">
        <v>120</v>
      </c>
      <c r="G121" t="s">
        <v>19</v>
      </c>
      <c r="H121">
        <v>30</v>
      </c>
      <c r="I121">
        <v>48555.79</v>
      </c>
      <c r="J121">
        <v>0</v>
      </c>
      <c r="K121">
        <v>582.89</v>
      </c>
      <c r="L121">
        <v>0</v>
      </c>
      <c r="M121">
        <v>20.32</v>
      </c>
      <c r="N121">
        <v>-3.45</v>
      </c>
      <c r="O121">
        <v>175.43</v>
      </c>
    </row>
    <row r="122" spans="1:15" x14ac:dyDescent="0.2">
      <c r="A122" t="s">
        <v>15</v>
      </c>
      <c r="B122">
        <v>36.654553999999997</v>
      </c>
      <c r="C122">
        <v>-106.860899</v>
      </c>
      <c r="D122">
        <v>2213</v>
      </c>
      <c r="E122">
        <v>2022</v>
      </c>
      <c r="F122">
        <v>121</v>
      </c>
      <c r="G122" t="s">
        <v>20</v>
      </c>
      <c r="H122">
        <v>1</v>
      </c>
      <c r="I122">
        <v>48677.95</v>
      </c>
      <c r="J122">
        <v>0</v>
      </c>
      <c r="K122">
        <v>544.12</v>
      </c>
      <c r="L122">
        <v>0</v>
      </c>
      <c r="M122">
        <v>20.22</v>
      </c>
      <c r="N122">
        <v>-0.23</v>
      </c>
      <c r="O122">
        <v>241.96</v>
      </c>
    </row>
    <row r="123" spans="1:15" x14ac:dyDescent="0.2">
      <c r="A123" t="s">
        <v>15</v>
      </c>
      <c r="B123">
        <v>36.654553999999997</v>
      </c>
      <c r="C123">
        <v>-106.860899</v>
      </c>
      <c r="D123">
        <v>2213</v>
      </c>
      <c r="E123">
        <v>2022</v>
      </c>
      <c r="F123">
        <v>122</v>
      </c>
      <c r="G123" t="s">
        <v>20</v>
      </c>
      <c r="H123">
        <v>2</v>
      </c>
      <c r="I123">
        <v>48798.85</v>
      </c>
      <c r="J123">
        <v>0</v>
      </c>
      <c r="K123">
        <v>461.18</v>
      </c>
      <c r="L123">
        <v>0</v>
      </c>
      <c r="M123">
        <v>19.48</v>
      </c>
      <c r="N123">
        <v>3.81</v>
      </c>
      <c r="O123">
        <v>394.4</v>
      </c>
    </row>
    <row r="124" spans="1:15" x14ac:dyDescent="0.2">
      <c r="A124" t="s">
        <v>15</v>
      </c>
      <c r="B124">
        <v>36.654553999999997</v>
      </c>
      <c r="C124">
        <v>-106.860899</v>
      </c>
      <c r="D124">
        <v>2213</v>
      </c>
      <c r="E124">
        <v>2022</v>
      </c>
      <c r="F124">
        <v>123</v>
      </c>
      <c r="G124" t="s">
        <v>20</v>
      </c>
      <c r="H124">
        <v>3</v>
      </c>
      <c r="I124">
        <v>48918.45</v>
      </c>
      <c r="J124">
        <v>0</v>
      </c>
      <c r="K124">
        <v>517.28</v>
      </c>
      <c r="L124">
        <v>0</v>
      </c>
      <c r="M124">
        <v>17.93</v>
      </c>
      <c r="N124">
        <v>-0.55000000000000004</v>
      </c>
      <c r="O124">
        <v>229.21</v>
      </c>
    </row>
    <row r="125" spans="1:15" x14ac:dyDescent="0.2">
      <c r="A125" t="s">
        <v>15</v>
      </c>
      <c r="B125">
        <v>36.654553999999997</v>
      </c>
      <c r="C125">
        <v>-106.860899</v>
      </c>
      <c r="D125">
        <v>2213</v>
      </c>
      <c r="E125">
        <v>2022</v>
      </c>
      <c r="F125">
        <v>124</v>
      </c>
      <c r="G125" t="s">
        <v>20</v>
      </c>
      <c r="H125">
        <v>4</v>
      </c>
      <c r="I125">
        <v>49036.7</v>
      </c>
      <c r="J125">
        <v>0</v>
      </c>
      <c r="K125">
        <v>561.69000000000005</v>
      </c>
      <c r="L125">
        <v>0</v>
      </c>
      <c r="M125">
        <v>16.760000000000002</v>
      </c>
      <c r="N125">
        <v>-4.71</v>
      </c>
      <c r="O125">
        <v>146.58000000000001</v>
      </c>
    </row>
    <row r="126" spans="1:15" x14ac:dyDescent="0.2">
      <c r="A126" t="s">
        <v>15</v>
      </c>
      <c r="B126">
        <v>36.654553999999997</v>
      </c>
      <c r="C126">
        <v>-106.860899</v>
      </c>
      <c r="D126">
        <v>2213</v>
      </c>
      <c r="E126">
        <v>2022</v>
      </c>
      <c r="F126">
        <v>125</v>
      </c>
      <c r="G126" t="s">
        <v>20</v>
      </c>
      <c r="H126">
        <v>5</v>
      </c>
      <c r="I126">
        <v>49153.55</v>
      </c>
      <c r="J126">
        <v>0</v>
      </c>
      <c r="K126">
        <v>586.32000000000005</v>
      </c>
      <c r="L126">
        <v>0</v>
      </c>
      <c r="M126">
        <v>22.26</v>
      </c>
      <c r="N126">
        <v>-1.86</v>
      </c>
      <c r="O126">
        <v>184.15</v>
      </c>
    </row>
    <row r="127" spans="1:15" x14ac:dyDescent="0.2">
      <c r="A127" t="s">
        <v>15</v>
      </c>
      <c r="B127">
        <v>36.654553999999997</v>
      </c>
      <c r="C127">
        <v>-106.860899</v>
      </c>
      <c r="D127">
        <v>2213</v>
      </c>
      <c r="E127">
        <v>2022</v>
      </c>
      <c r="F127">
        <v>126</v>
      </c>
      <c r="G127" t="s">
        <v>20</v>
      </c>
      <c r="H127">
        <v>6</v>
      </c>
      <c r="I127">
        <v>49268.97</v>
      </c>
      <c r="J127">
        <v>0</v>
      </c>
      <c r="K127">
        <v>570.66999999999996</v>
      </c>
      <c r="L127">
        <v>0</v>
      </c>
      <c r="M127">
        <v>24.42</v>
      </c>
      <c r="N127">
        <v>1.57</v>
      </c>
      <c r="O127">
        <v>240.35</v>
      </c>
    </row>
    <row r="128" spans="1:15" x14ac:dyDescent="0.2">
      <c r="A128" t="s">
        <v>15</v>
      </c>
      <c r="B128">
        <v>36.654553999999997</v>
      </c>
      <c r="C128">
        <v>-106.860899</v>
      </c>
      <c r="D128">
        <v>2213</v>
      </c>
      <c r="E128">
        <v>2022</v>
      </c>
      <c r="F128">
        <v>127</v>
      </c>
      <c r="G128" t="s">
        <v>20</v>
      </c>
      <c r="H128">
        <v>7</v>
      </c>
      <c r="I128">
        <v>49382.9</v>
      </c>
      <c r="J128">
        <v>0</v>
      </c>
      <c r="K128">
        <v>506.29</v>
      </c>
      <c r="L128">
        <v>0</v>
      </c>
      <c r="M128">
        <v>23.88</v>
      </c>
      <c r="N128">
        <v>5.7</v>
      </c>
      <c r="O128">
        <v>328.34</v>
      </c>
    </row>
    <row r="129" spans="1:15" x14ac:dyDescent="0.2">
      <c r="A129" t="s">
        <v>15</v>
      </c>
      <c r="B129">
        <v>36.654553999999997</v>
      </c>
      <c r="C129">
        <v>-106.860899</v>
      </c>
      <c r="D129">
        <v>2213</v>
      </c>
      <c r="E129">
        <v>2022</v>
      </c>
      <c r="F129">
        <v>128</v>
      </c>
      <c r="G129" t="s">
        <v>20</v>
      </c>
      <c r="H129">
        <v>8</v>
      </c>
      <c r="I129">
        <v>49495.29</v>
      </c>
      <c r="J129">
        <v>0</v>
      </c>
      <c r="K129">
        <v>438.84</v>
      </c>
      <c r="L129">
        <v>0</v>
      </c>
      <c r="M129">
        <v>22.02</v>
      </c>
      <c r="N129">
        <v>7.46</v>
      </c>
      <c r="O129">
        <v>373.59</v>
      </c>
    </row>
    <row r="130" spans="1:15" x14ac:dyDescent="0.2">
      <c r="A130" t="s">
        <v>15</v>
      </c>
      <c r="B130">
        <v>36.654553999999997</v>
      </c>
      <c r="C130">
        <v>-106.860899</v>
      </c>
      <c r="D130">
        <v>2213</v>
      </c>
      <c r="E130">
        <v>2022</v>
      </c>
      <c r="F130">
        <v>129</v>
      </c>
      <c r="G130" t="s">
        <v>20</v>
      </c>
      <c r="H130">
        <v>9</v>
      </c>
      <c r="I130">
        <v>49606.12</v>
      </c>
      <c r="J130">
        <v>0</v>
      </c>
      <c r="K130">
        <v>524.46</v>
      </c>
      <c r="L130">
        <v>0</v>
      </c>
      <c r="M130">
        <v>22.98</v>
      </c>
      <c r="N130">
        <v>4.07</v>
      </c>
      <c r="O130">
        <v>290.77999999999997</v>
      </c>
    </row>
    <row r="131" spans="1:15" x14ac:dyDescent="0.2">
      <c r="A131" t="s">
        <v>15</v>
      </c>
      <c r="B131">
        <v>36.654553999999997</v>
      </c>
      <c r="C131">
        <v>-106.860899</v>
      </c>
      <c r="D131">
        <v>2213</v>
      </c>
      <c r="E131">
        <v>2022</v>
      </c>
      <c r="F131">
        <v>130</v>
      </c>
      <c r="G131" t="s">
        <v>20</v>
      </c>
      <c r="H131">
        <v>10</v>
      </c>
      <c r="I131">
        <v>49715.31</v>
      </c>
      <c r="J131">
        <v>0</v>
      </c>
      <c r="K131">
        <v>570.66999999999996</v>
      </c>
      <c r="L131">
        <v>0</v>
      </c>
      <c r="M131">
        <v>24.53</v>
      </c>
      <c r="N131">
        <v>2.17</v>
      </c>
      <c r="O131">
        <v>251.77</v>
      </c>
    </row>
    <row r="132" spans="1:15" x14ac:dyDescent="0.2">
      <c r="A132" t="s">
        <v>15</v>
      </c>
      <c r="B132">
        <v>36.654553999999997</v>
      </c>
      <c r="C132">
        <v>-106.860899</v>
      </c>
      <c r="D132">
        <v>2213</v>
      </c>
      <c r="E132">
        <v>2022</v>
      </c>
      <c r="F132">
        <v>131</v>
      </c>
      <c r="G132" t="s">
        <v>20</v>
      </c>
      <c r="H132">
        <v>11</v>
      </c>
      <c r="I132">
        <v>49822.84</v>
      </c>
      <c r="J132">
        <v>0</v>
      </c>
      <c r="K132">
        <v>498.63</v>
      </c>
      <c r="L132">
        <v>0</v>
      </c>
      <c r="M132">
        <v>21.64</v>
      </c>
      <c r="N132">
        <v>4.2300000000000004</v>
      </c>
      <c r="O132">
        <v>294.22000000000003</v>
      </c>
    </row>
    <row r="133" spans="1:15" x14ac:dyDescent="0.2">
      <c r="A133" t="s">
        <v>15</v>
      </c>
      <c r="B133">
        <v>36.654553999999997</v>
      </c>
      <c r="C133">
        <v>-106.860899</v>
      </c>
      <c r="D133">
        <v>2213</v>
      </c>
      <c r="E133">
        <v>2022</v>
      </c>
      <c r="F133">
        <v>132</v>
      </c>
      <c r="G133" t="s">
        <v>20</v>
      </c>
      <c r="H133">
        <v>12</v>
      </c>
      <c r="I133">
        <v>49928.639999999999</v>
      </c>
      <c r="J133">
        <v>0</v>
      </c>
      <c r="K133">
        <v>555.45000000000005</v>
      </c>
      <c r="L133">
        <v>0</v>
      </c>
      <c r="M133">
        <v>21.01</v>
      </c>
      <c r="N133">
        <v>-0.03</v>
      </c>
      <c r="O133">
        <v>212.5</v>
      </c>
    </row>
    <row r="134" spans="1:15" x14ac:dyDescent="0.2">
      <c r="A134" t="s">
        <v>15</v>
      </c>
      <c r="B134">
        <v>36.654553999999997</v>
      </c>
      <c r="C134">
        <v>-106.860899</v>
      </c>
      <c r="D134">
        <v>2213</v>
      </c>
      <c r="E134">
        <v>2022</v>
      </c>
      <c r="F134">
        <v>133</v>
      </c>
      <c r="G134" t="s">
        <v>20</v>
      </c>
      <c r="H134">
        <v>13</v>
      </c>
      <c r="I134">
        <v>50032.68</v>
      </c>
      <c r="J134">
        <v>0</v>
      </c>
      <c r="K134">
        <v>590.41999999999996</v>
      </c>
      <c r="L134">
        <v>0</v>
      </c>
      <c r="M134">
        <v>23.65</v>
      </c>
      <c r="N134">
        <v>-0.79</v>
      </c>
      <c r="O134">
        <v>200.2</v>
      </c>
    </row>
    <row r="135" spans="1:15" x14ac:dyDescent="0.2">
      <c r="A135" t="s">
        <v>15</v>
      </c>
      <c r="B135">
        <v>36.654553999999997</v>
      </c>
      <c r="C135">
        <v>-106.860899</v>
      </c>
      <c r="D135">
        <v>2213</v>
      </c>
      <c r="E135">
        <v>2022</v>
      </c>
      <c r="F135">
        <v>134</v>
      </c>
      <c r="G135" t="s">
        <v>20</v>
      </c>
      <c r="H135">
        <v>14</v>
      </c>
      <c r="I135">
        <v>50134.9</v>
      </c>
      <c r="J135">
        <v>0</v>
      </c>
      <c r="K135">
        <v>594.64</v>
      </c>
      <c r="L135">
        <v>0</v>
      </c>
      <c r="M135">
        <v>26.3</v>
      </c>
      <c r="N135">
        <v>1.1000000000000001</v>
      </c>
      <c r="O135">
        <v>231.96</v>
      </c>
    </row>
    <row r="136" spans="1:15" x14ac:dyDescent="0.2">
      <c r="A136" t="s">
        <v>15</v>
      </c>
      <c r="B136">
        <v>36.654553999999997</v>
      </c>
      <c r="C136">
        <v>-106.860899</v>
      </c>
      <c r="D136">
        <v>2213</v>
      </c>
      <c r="E136">
        <v>2022</v>
      </c>
      <c r="F136">
        <v>135</v>
      </c>
      <c r="G136" t="s">
        <v>20</v>
      </c>
      <c r="H136">
        <v>15</v>
      </c>
      <c r="I136">
        <v>50235.25</v>
      </c>
      <c r="J136">
        <v>0</v>
      </c>
      <c r="K136">
        <v>549.33000000000004</v>
      </c>
      <c r="L136">
        <v>0</v>
      </c>
      <c r="M136">
        <v>26.38</v>
      </c>
      <c r="N136">
        <v>5.18</v>
      </c>
      <c r="O136">
        <v>315.86</v>
      </c>
    </row>
    <row r="137" spans="1:15" x14ac:dyDescent="0.2">
      <c r="A137" t="s">
        <v>15</v>
      </c>
      <c r="B137">
        <v>36.654553999999997</v>
      </c>
      <c r="C137">
        <v>-106.860899</v>
      </c>
      <c r="D137">
        <v>2213</v>
      </c>
      <c r="E137">
        <v>2022</v>
      </c>
      <c r="F137">
        <v>136</v>
      </c>
      <c r="G137" t="s">
        <v>20</v>
      </c>
      <c r="H137">
        <v>16</v>
      </c>
      <c r="I137">
        <v>50333.7</v>
      </c>
      <c r="J137">
        <v>0</v>
      </c>
      <c r="K137">
        <v>563.30999999999995</v>
      </c>
      <c r="L137">
        <v>0</v>
      </c>
      <c r="M137">
        <v>26.4</v>
      </c>
      <c r="N137">
        <v>4.1399999999999997</v>
      </c>
      <c r="O137">
        <v>292.20999999999998</v>
      </c>
    </row>
    <row r="138" spans="1:15" x14ac:dyDescent="0.2">
      <c r="A138" t="s">
        <v>15</v>
      </c>
      <c r="B138">
        <v>36.654553999999997</v>
      </c>
      <c r="C138">
        <v>-106.860899</v>
      </c>
      <c r="D138">
        <v>2213</v>
      </c>
      <c r="E138">
        <v>2022</v>
      </c>
      <c r="F138">
        <v>137</v>
      </c>
      <c r="G138" t="s">
        <v>20</v>
      </c>
      <c r="H138">
        <v>17</v>
      </c>
      <c r="I138">
        <v>50430.18</v>
      </c>
      <c r="J138">
        <v>0</v>
      </c>
      <c r="K138">
        <v>569.11</v>
      </c>
      <c r="L138">
        <v>0</v>
      </c>
      <c r="M138">
        <v>26.43</v>
      </c>
      <c r="N138">
        <v>3.66</v>
      </c>
      <c r="O138">
        <v>281.8</v>
      </c>
    </row>
    <row r="139" spans="1:15" x14ac:dyDescent="0.2">
      <c r="A139" t="s">
        <v>15</v>
      </c>
      <c r="B139">
        <v>36.654553999999997</v>
      </c>
      <c r="C139">
        <v>-106.860899</v>
      </c>
      <c r="D139">
        <v>2213</v>
      </c>
      <c r="E139">
        <v>2022</v>
      </c>
      <c r="F139">
        <v>138</v>
      </c>
      <c r="G139" t="s">
        <v>20</v>
      </c>
      <c r="H139">
        <v>18</v>
      </c>
      <c r="I139">
        <v>50524.65</v>
      </c>
      <c r="J139">
        <v>0</v>
      </c>
      <c r="K139">
        <v>555.21</v>
      </c>
      <c r="L139">
        <v>0</v>
      </c>
      <c r="M139">
        <v>25.63</v>
      </c>
      <c r="N139">
        <v>4.01</v>
      </c>
      <c r="O139">
        <v>289.44</v>
      </c>
    </row>
    <row r="140" spans="1:15" x14ac:dyDescent="0.2">
      <c r="A140" t="s">
        <v>15</v>
      </c>
      <c r="B140">
        <v>36.654553999999997</v>
      </c>
      <c r="C140">
        <v>-106.860899</v>
      </c>
      <c r="D140">
        <v>2213</v>
      </c>
      <c r="E140">
        <v>2022</v>
      </c>
      <c r="F140">
        <v>139</v>
      </c>
      <c r="G140" t="s">
        <v>20</v>
      </c>
      <c r="H140">
        <v>19</v>
      </c>
      <c r="I140">
        <v>50617.06</v>
      </c>
      <c r="J140">
        <v>0</v>
      </c>
      <c r="K140">
        <v>437.73</v>
      </c>
      <c r="L140">
        <v>0</v>
      </c>
      <c r="M140">
        <v>24.1</v>
      </c>
      <c r="N140">
        <v>9.23</v>
      </c>
      <c r="O140">
        <v>424.72</v>
      </c>
    </row>
    <row r="141" spans="1:15" x14ac:dyDescent="0.2">
      <c r="A141" t="s">
        <v>15</v>
      </c>
      <c r="B141">
        <v>36.654553999999997</v>
      </c>
      <c r="C141">
        <v>-106.860899</v>
      </c>
      <c r="D141">
        <v>2213</v>
      </c>
      <c r="E141">
        <v>2022</v>
      </c>
      <c r="F141">
        <v>140</v>
      </c>
      <c r="G141" t="s">
        <v>20</v>
      </c>
      <c r="H141">
        <v>20</v>
      </c>
      <c r="I141">
        <v>50707.360000000001</v>
      </c>
      <c r="J141">
        <v>0</v>
      </c>
      <c r="K141">
        <v>414.71</v>
      </c>
      <c r="L141">
        <v>0</v>
      </c>
      <c r="M141">
        <v>20.6</v>
      </c>
      <c r="N141">
        <v>6.92</v>
      </c>
      <c r="O141">
        <v>359.17</v>
      </c>
    </row>
    <row r="142" spans="1:15" x14ac:dyDescent="0.2">
      <c r="A142" t="s">
        <v>15</v>
      </c>
      <c r="B142">
        <v>36.654553999999997</v>
      </c>
      <c r="C142">
        <v>-106.860899</v>
      </c>
      <c r="D142">
        <v>2213</v>
      </c>
      <c r="E142">
        <v>2022</v>
      </c>
      <c r="F142">
        <v>141</v>
      </c>
      <c r="G142" t="s">
        <v>20</v>
      </c>
      <c r="H142">
        <v>21</v>
      </c>
      <c r="I142">
        <v>50795.51</v>
      </c>
      <c r="J142">
        <v>0</v>
      </c>
      <c r="K142">
        <v>438.32</v>
      </c>
      <c r="L142">
        <v>0</v>
      </c>
      <c r="M142">
        <v>19.97</v>
      </c>
      <c r="N142">
        <v>5.46</v>
      </c>
      <c r="O142">
        <v>322.42</v>
      </c>
    </row>
    <row r="143" spans="1:15" x14ac:dyDescent="0.2">
      <c r="A143" t="s">
        <v>15</v>
      </c>
      <c r="B143">
        <v>36.654553999999997</v>
      </c>
      <c r="C143">
        <v>-106.860899</v>
      </c>
      <c r="D143">
        <v>2213</v>
      </c>
      <c r="E143">
        <v>2022</v>
      </c>
      <c r="F143">
        <v>142</v>
      </c>
      <c r="G143" t="s">
        <v>20</v>
      </c>
      <c r="H143">
        <v>22</v>
      </c>
      <c r="I143">
        <v>50881.46</v>
      </c>
      <c r="J143">
        <v>0</v>
      </c>
      <c r="K143">
        <v>363.91</v>
      </c>
      <c r="L143">
        <v>0</v>
      </c>
      <c r="M143">
        <v>16.96</v>
      </c>
      <c r="N143">
        <v>5.43</v>
      </c>
      <c r="O143">
        <v>403.44</v>
      </c>
    </row>
    <row r="144" spans="1:15" x14ac:dyDescent="0.2">
      <c r="A144" t="s">
        <v>15</v>
      </c>
      <c r="B144">
        <v>36.654553999999997</v>
      </c>
      <c r="C144">
        <v>-106.860899</v>
      </c>
      <c r="D144">
        <v>2213</v>
      </c>
      <c r="E144">
        <v>2022</v>
      </c>
      <c r="F144">
        <v>143</v>
      </c>
      <c r="G144" t="s">
        <v>20</v>
      </c>
      <c r="H144">
        <v>23</v>
      </c>
      <c r="I144">
        <v>50965.15</v>
      </c>
      <c r="J144">
        <v>0</v>
      </c>
      <c r="K144">
        <v>447.51</v>
      </c>
      <c r="L144">
        <v>0</v>
      </c>
      <c r="M144">
        <v>17.61</v>
      </c>
      <c r="N144">
        <v>2.88</v>
      </c>
      <c r="O144">
        <v>265.73</v>
      </c>
    </row>
    <row r="145" spans="1:15" x14ac:dyDescent="0.2">
      <c r="A145" t="s">
        <v>15</v>
      </c>
      <c r="B145">
        <v>36.654553999999997</v>
      </c>
      <c r="C145">
        <v>-106.860899</v>
      </c>
      <c r="D145">
        <v>2213</v>
      </c>
      <c r="E145">
        <v>2022</v>
      </c>
      <c r="F145">
        <v>144</v>
      </c>
      <c r="G145" t="s">
        <v>20</v>
      </c>
      <c r="H145">
        <v>24</v>
      </c>
      <c r="I145">
        <v>51046.55</v>
      </c>
      <c r="J145">
        <v>0</v>
      </c>
      <c r="K145">
        <v>540.69000000000005</v>
      </c>
      <c r="L145">
        <v>0</v>
      </c>
      <c r="M145">
        <v>19.309999999999999</v>
      </c>
      <c r="N145">
        <v>-0.28999999999999998</v>
      </c>
      <c r="O145">
        <v>208.21</v>
      </c>
    </row>
    <row r="146" spans="1:15" x14ac:dyDescent="0.2">
      <c r="A146" t="s">
        <v>15</v>
      </c>
      <c r="B146">
        <v>36.654553999999997</v>
      </c>
      <c r="C146">
        <v>-106.860899</v>
      </c>
      <c r="D146">
        <v>2213</v>
      </c>
      <c r="E146">
        <v>2022</v>
      </c>
      <c r="F146">
        <v>145</v>
      </c>
      <c r="G146" t="s">
        <v>20</v>
      </c>
      <c r="H146">
        <v>25</v>
      </c>
      <c r="I146">
        <v>51125.61</v>
      </c>
      <c r="J146">
        <v>0</v>
      </c>
      <c r="K146">
        <v>600.94000000000005</v>
      </c>
      <c r="L146">
        <v>0</v>
      </c>
      <c r="M146">
        <v>25.12</v>
      </c>
      <c r="N146">
        <v>0.12</v>
      </c>
      <c r="O146">
        <v>215.02</v>
      </c>
    </row>
    <row r="147" spans="1:15" x14ac:dyDescent="0.2">
      <c r="A147" t="s">
        <v>15</v>
      </c>
      <c r="B147">
        <v>36.654553999999997</v>
      </c>
      <c r="C147">
        <v>-106.860899</v>
      </c>
      <c r="D147">
        <v>2213</v>
      </c>
      <c r="E147">
        <v>2022</v>
      </c>
      <c r="F147">
        <v>146</v>
      </c>
      <c r="G147" t="s">
        <v>20</v>
      </c>
      <c r="H147">
        <v>26</v>
      </c>
      <c r="I147">
        <v>51202.27</v>
      </c>
      <c r="J147">
        <v>0</v>
      </c>
      <c r="K147">
        <v>597.29999999999995</v>
      </c>
      <c r="L147">
        <v>0</v>
      </c>
      <c r="M147">
        <v>26.89</v>
      </c>
      <c r="N147">
        <v>2.09</v>
      </c>
      <c r="O147">
        <v>250.28</v>
      </c>
    </row>
    <row r="148" spans="1:15" x14ac:dyDescent="0.2">
      <c r="A148" t="s">
        <v>15</v>
      </c>
      <c r="B148">
        <v>36.654553999999997</v>
      </c>
      <c r="C148">
        <v>-106.860899</v>
      </c>
      <c r="D148">
        <v>2213</v>
      </c>
      <c r="E148">
        <v>2022</v>
      </c>
      <c r="F148">
        <v>147</v>
      </c>
      <c r="G148" t="s">
        <v>20</v>
      </c>
      <c r="H148">
        <v>27</v>
      </c>
      <c r="I148">
        <v>51276.5</v>
      </c>
      <c r="J148">
        <v>0</v>
      </c>
      <c r="K148">
        <v>546.91999999999996</v>
      </c>
      <c r="L148">
        <v>0</v>
      </c>
      <c r="M148">
        <v>26.61</v>
      </c>
      <c r="N148">
        <v>5.99</v>
      </c>
      <c r="O148">
        <v>335.28</v>
      </c>
    </row>
    <row r="149" spans="1:15" x14ac:dyDescent="0.2">
      <c r="A149" t="s">
        <v>15</v>
      </c>
      <c r="B149">
        <v>36.654553999999997</v>
      </c>
      <c r="C149">
        <v>-106.860899</v>
      </c>
      <c r="D149">
        <v>2213</v>
      </c>
      <c r="E149">
        <v>2022</v>
      </c>
      <c r="F149">
        <v>148</v>
      </c>
      <c r="G149" t="s">
        <v>20</v>
      </c>
      <c r="H149">
        <v>28</v>
      </c>
      <c r="I149">
        <v>51348.26</v>
      </c>
      <c r="J149">
        <v>0</v>
      </c>
      <c r="K149">
        <v>400.47</v>
      </c>
      <c r="L149">
        <v>0</v>
      </c>
      <c r="M149">
        <v>23.32</v>
      </c>
      <c r="N149">
        <v>10.33</v>
      </c>
      <c r="O149">
        <v>459.75</v>
      </c>
    </row>
    <row r="150" spans="1:15" x14ac:dyDescent="0.2">
      <c r="A150" t="s">
        <v>15</v>
      </c>
      <c r="B150">
        <v>36.654553999999997</v>
      </c>
      <c r="C150">
        <v>-106.860899</v>
      </c>
      <c r="D150">
        <v>2213</v>
      </c>
      <c r="E150">
        <v>2022</v>
      </c>
      <c r="F150">
        <v>149</v>
      </c>
      <c r="G150" t="s">
        <v>20</v>
      </c>
      <c r="H150">
        <v>29</v>
      </c>
      <c r="I150">
        <v>51417.48</v>
      </c>
      <c r="J150">
        <v>0</v>
      </c>
      <c r="K150">
        <v>503.7</v>
      </c>
      <c r="L150">
        <v>0</v>
      </c>
      <c r="M150">
        <v>20.62</v>
      </c>
      <c r="N150">
        <v>3.15</v>
      </c>
      <c r="O150">
        <v>271.19</v>
      </c>
    </row>
    <row r="151" spans="1:15" x14ac:dyDescent="0.2">
      <c r="A151" t="s">
        <v>15</v>
      </c>
      <c r="B151">
        <v>36.654553999999997</v>
      </c>
      <c r="C151">
        <v>-106.860899</v>
      </c>
      <c r="D151">
        <v>2213</v>
      </c>
      <c r="E151">
        <v>2022</v>
      </c>
      <c r="F151">
        <v>150</v>
      </c>
      <c r="G151" t="s">
        <v>20</v>
      </c>
      <c r="H151">
        <v>30</v>
      </c>
      <c r="I151">
        <v>51484.15</v>
      </c>
      <c r="J151">
        <v>0</v>
      </c>
      <c r="K151">
        <v>537.13</v>
      </c>
      <c r="L151">
        <v>0</v>
      </c>
      <c r="M151">
        <v>19.510000000000002</v>
      </c>
      <c r="N151">
        <v>0.28000000000000003</v>
      </c>
      <c r="O151">
        <v>217.72</v>
      </c>
    </row>
    <row r="152" spans="1:15" x14ac:dyDescent="0.2">
      <c r="A152" t="s">
        <v>15</v>
      </c>
      <c r="B152">
        <v>36.654553999999997</v>
      </c>
      <c r="C152">
        <v>-106.860899</v>
      </c>
      <c r="D152">
        <v>2213</v>
      </c>
      <c r="E152">
        <v>2022</v>
      </c>
      <c r="F152">
        <v>151</v>
      </c>
      <c r="G152" t="s">
        <v>20</v>
      </c>
      <c r="H152">
        <v>31</v>
      </c>
      <c r="I152">
        <v>51548.21</v>
      </c>
      <c r="J152">
        <v>0</v>
      </c>
      <c r="K152">
        <v>552.32000000000005</v>
      </c>
      <c r="L152">
        <v>0</v>
      </c>
      <c r="M152">
        <v>22.5</v>
      </c>
      <c r="N152">
        <v>2.14</v>
      </c>
      <c r="O152">
        <v>251.19</v>
      </c>
    </row>
    <row r="153" spans="1:15" x14ac:dyDescent="0.2">
      <c r="A153" t="s">
        <v>15</v>
      </c>
      <c r="B153">
        <v>36.654553999999997</v>
      </c>
      <c r="C153">
        <v>-106.860899</v>
      </c>
      <c r="D153">
        <v>2213</v>
      </c>
      <c r="E153">
        <v>2022</v>
      </c>
      <c r="F153">
        <v>152</v>
      </c>
      <c r="G153" t="s">
        <v>21</v>
      </c>
      <c r="H153">
        <v>1</v>
      </c>
      <c r="I153">
        <v>51609.62</v>
      </c>
      <c r="J153">
        <v>0</v>
      </c>
      <c r="K153">
        <v>560.13</v>
      </c>
      <c r="L153">
        <v>0</v>
      </c>
      <c r="M153">
        <v>25.04</v>
      </c>
      <c r="N153">
        <v>3.86</v>
      </c>
      <c r="O153">
        <v>286.02</v>
      </c>
    </row>
    <row r="154" spans="1:15" x14ac:dyDescent="0.2">
      <c r="A154" t="s">
        <v>15</v>
      </c>
      <c r="B154">
        <v>36.654553999999997</v>
      </c>
      <c r="C154">
        <v>-106.860899</v>
      </c>
      <c r="D154">
        <v>2213</v>
      </c>
      <c r="E154">
        <v>2022</v>
      </c>
      <c r="F154">
        <v>153</v>
      </c>
      <c r="G154" t="s">
        <v>21</v>
      </c>
      <c r="H154">
        <v>2</v>
      </c>
      <c r="I154">
        <v>51668.34</v>
      </c>
      <c r="J154">
        <v>0</v>
      </c>
      <c r="K154">
        <v>563.30999999999995</v>
      </c>
      <c r="L154">
        <v>0</v>
      </c>
      <c r="M154">
        <v>25.93</v>
      </c>
      <c r="N154">
        <v>4.3899999999999997</v>
      </c>
      <c r="O154">
        <v>297.64</v>
      </c>
    </row>
    <row r="155" spans="1:15" x14ac:dyDescent="0.2">
      <c r="A155" t="s">
        <v>15</v>
      </c>
      <c r="B155">
        <v>36.654553999999997</v>
      </c>
      <c r="C155">
        <v>-106.860899</v>
      </c>
      <c r="D155">
        <v>2213</v>
      </c>
      <c r="E155">
        <v>2022</v>
      </c>
      <c r="F155">
        <v>154</v>
      </c>
      <c r="G155" t="s">
        <v>21</v>
      </c>
      <c r="H155">
        <v>3</v>
      </c>
      <c r="I155">
        <v>51724.34</v>
      </c>
      <c r="J155">
        <v>0</v>
      </c>
      <c r="K155">
        <v>540.44000000000005</v>
      </c>
      <c r="L155">
        <v>0</v>
      </c>
      <c r="M155">
        <v>26.29</v>
      </c>
      <c r="N155">
        <v>6.37</v>
      </c>
      <c r="O155">
        <v>344.86</v>
      </c>
    </row>
    <row r="156" spans="1:15" x14ac:dyDescent="0.2">
      <c r="A156" t="s">
        <v>15</v>
      </c>
      <c r="B156">
        <v>36.654553999999997</v>
      </c>
      <c r="C156">
        <v>-106.860899</v>
      </c>
      <c r="D156">
        <v>2213</v>
      </c>
      <c r="E156">
        <v>2022</v>
      </c>
      <c r="F156">
        <v>155</v>
      </c>
      <c r="G156" t="s">
        <v>21</v>
      </c>
      <c r="H156">
        <v>4</v>
      </c>
      <c r="I156">
        <v>51777.57</v>
      </c>
      <c r="J156">
        <v>0</v>
      </c>
      <c r="K156">
        <v>529.49</v>
      </c>
      <c r="L156">
        <v>0</v>
      </c>
      <c r="M156">
        <v>25.51</v>
      </c>
      <c r="N156">
        <v>6.45</v>
      </c>
      <c r="O156">
        <v>346.9</v>
      </c>
    </row>
    <row r="157" spans="1:15" x14ac:dyDescent="0.2">
      <c r="A157" t="s">
        <v>15</v>
      </c>
      <c r="B157">
        <v>36.654553999999997</v>
      </c>
      <c r="C157">
        <v>-106.860899</v>
      </c>
      <c r="D157">
        <v>2213</v>
      </c>
      <c r="E157">
        <v>2022</v>
      </c>
      <c r="F157">
        <v>156</v>
      </c>
      <c r="G157" t="s">
        <v>21</v>
      </c>
      <c r="H157">
        <v>5</v>
      </c>
      <c r="I157">
        <v>51828.02</v>
      </c>
      <c r="J157">
        <v>0</v>
      </c>
      <c r="K157">
        <v>555.76</v>
      </c>
      <c r="L157">
        <v>0</v>
      </c>
      <c r="M157">
        <v>27.17</v>
      </c>
      <c r="N157">
        <v>6.32</v>
      </c>
      <c r="O157">
        <v>343.67</v>
      </c>
    </row>
    <row r="158" spans="1:15" x14ac:dyDescent="0.2">
      <c r="A158" t="s">
        <v>15</v>
      </c>
      <c r="B158">
        <v>36.654553999999997</v>
      </c>
      <c r="C158">
        <v>-106.860899</v>
      </c>
      <c r="D158">
        <v>2213</v>
      </c>
      <c r="E158">
        <v>2022</v>
      </c>
      <c r="F158">
        <v>157</v>
      </c>
      <c r="G158" t="s">
        <v>21</v>
      </c>
      <c r="H158">
        <v>6</v>
      </c>
      <c r="I158">
        <v>51875.63</v>
      </c>
      <c r="J158">
        <v>0</v>
      </c>
      <c r="K158">
        <v>562.67999999999995</v>
      </c>
      <c r="L158">
        <v>0</v>
      </c>
      <c r="M158">
        <v>28.51</v>
      </c>
      <c r="N158">
        <v>6.96</v>
      </c>
      <c r="O158">
        <v>360.32</v>
      </c>
    </row>
    <row r="159" spans="1:15" x14ac:dyDescent="0.2">
      <c r="A159" t="s">
        <v>15</v>
      </c>
      <c r="B159">
        <v>36.654553999999997</v>
      </c>
      <c r="C159">
        <v>-106.860899</v>
      </c>
      <c r="D159">
        <v>2213</v>
      </c>
      <c r="E159">
        <v>2022</v>
      </c>
      <c r="F159">
        <v>158</v>
      </c>
      <c r="G159" t="s">
        <v>21</v>
      </c>
      <c r="H159">
        <v>7</v>
      </c>
      <c r="I159">
        <v>51920.38</v>
      </c>
      <c r="J159">
        <v>0</v>
      </c>
      <c r="K159">
        <v>565.21</v>
      </c>
      <c r="L159">
        <v>0</v>
      </c>
      <c r="M159">
        <v>29.24</v>
      </c>
      <c r="N159">
        <v>7.27</v>
      </c>
      <c r="O159">
        <v>368.51</v>
      </c>
    </row>
    <row r="160" spans="1:15" x14ac:dyDescent="0.2">
      <c r="A160" t="s">
        <v>15</v>
      </c>
      <c r="B160">
        <v>36.654553999999997</v>
      </c>
      <c r="C160">
        <v>-106.860899</v>
      </c>
      <c r="D160">
        <v>2213</v>
      </c>
      <c r="E160">
        <v>2022</v>
      </c>
      <c r="F160">
        <v>159</v>
      </c>
      <c r="G160" t="s">
        <v>21</v>
      </c>
      <c r="H160">
        <v>8</v>
      </c>
      <c r="I160">
        <v>51962.23</v>
      </c>
      <c r="J160">
        <v>0</v>
      </c>
      <c r="K160">
        <v>516.13</v>
      </c>
      <c r="L160">
        <v>0</v>
      </c>
      <c r="M160">
        <v>29.28</v>
      </c>
      <c r="N160">
        <v>10.59</v>
      </c>
      <c r="O160">
        <v>468.13</v>
      </c>
    </row>
    <row r="161" spans="1:15" x14ac:dyDescent="0.2">
      <c r="A161" t="s">
        <v>15</v>
      </c>
      <c r="B161">
        <v>36.654553999999997</v>
      </c>
      <c r="C161">
        <v>-106.860899</v>
      </c>
      <c r="D161">
        <v>2213</v>
      </c>
      <c r="E161">
        <v>2022</v>
      </c>
      <c r="F161">
        <v>160</v>
      </c>
      <c r="G161" t="s">
        <v>21</v>
      </c>
      <c r="H161">
        <v>9</v>
      </c>
      <c r="I161">
        <v>52001.17</v>
      </c>
      <c r="J161">
        <v>0</v>
      </c>
      <c r="K161">
        <v>567.53</v>
      </c>
      <c r="L161">
        <v>0</v>
      </c>
      <c r="M161">
        <v>31.22</v>
      </c>
      <c r="N161">
        <v>8.89</v>
      </c>
      <c r="O161">
        <v>414.46</v>
      </c>
    </row>
    <row r="162" spans="1:15" x14ac:dyDescent="0.2">
      <c r="A162" t="s">
        <v>15</v>
      </c>
      <c r="B162">
        <v>36.654553999999997</v>
      </c>
      <c r="C162">
        <v>-106.860899</v>
      </c>
      <c r="D162">
        <v>2213</v>
      </c>
      <c r="E162">
        <v>2022</v>
      </c>
      <c r="F162">
        <v>161</v>
      </c>
      <c r="G162" t="s">
        <v>21</v>
      </c>
      <c r="H162">
        <v>10</v>
      </c>
      <c r="I162">
        <v>52037.15</v>
      </c>
      <c r="J162">
        <v>0</v>
      </c>
      <c r="K162">
        <v>574.47</v>
      </c>
      <c r="L162">
        <v>0</v>
      </c>
      <c r="M162">
        <v>32.07</v>
      </c>
      <c r="N162">
        <v>8.9600000000000009</v>
      </c>
      <c r="O162">
        <v>416.59</v>
      </c>
    </row>
    <row r="163" spans="1:15" x14ac:dyDescent="0.2">
      <c r="A163" t="s">
        <v>15</v>
      </c>
      <c r="B163">
        <v>36.654553999999997</v>
      </c>
      <c r="C163">
        <v>-106.860899</v>
      </c>
      <c r="D163">
        <v>2213</v>
      </c>
      <c r="E163">
        <v>2022</v>
      </c>
      <c r="F163">
        <v>162</v>
      </c>
      <c r="G163" t="s">
        <v>21</v>
      </c>
      <c r="H163">
        <v>11</v>
      </c>
      <c r="I163">
        <v>52070.17</v>
      </c>
      <c r="J163">
        <v>0</v>
      </c>
      <c r="K163">
        <v>545.76</v>
      </c>
      <c r="L163">
        <v>0</v>
      </c>
      <c r="M163">
        <v>31.19</v>
      </c>
      <c r="N163">
        <v>10.37</v>
      </c>
      <c r="O163">
        <v>461.06</v>
      </c>
    </row>
    <row r="164" spans="1:15" x14ac:dyDescent="0.2">
      <c r="A164" t="s">
        <v>15</v>
      </c>
      <c r="B164">
        <v>36.654553999999997</v>
      </c>
      <c r="C164">
        <v>-106.860899</v>
      </c>
      <c r="D164">
        <v>2213</v>
      </c>
      <c r="E164">
        <v>2022</v>
      </c>
      <c r="F164">
        <v>163</v>
      </c>
      <c r="G164" t="s">
        <v>21</v>
      </c>
      <c r="H164">
        <v>12</v>
      </c>
      <c r="I164">
        <v>52100.18</v>
      </c>
      <c r="J164">
        <v>0</v>
      </c>
      <c r="K164">
        <v>539.85</v>
      </c>
      <c r="L164">
        <v>0</v>
      </c>
      <c r="M164">
        <v>30.24</v>
      </c>
      <c r="N164">
        <v>10</v>
      </c>
      <c r="O164">
        <v>449.03</v>
      </c>
    </row>
    <row r="165" spans="1:15" x14ac:dyDescent="0.2">
      <c r="A165" t="s">
        <v>15</v>
      </c>
      <c r="B165">
        <v>36.654553999999997</v>
      </c>
      <c r="C165">
        <v>-106.860899</v>
      </c>
      <c r="D165">
        <v>2213</v>
      </c>
      <c r="E165">
        <v>2022</v>
      </c>
      <c r="F165">
        <v>164</v>
      </c>
      <c r="G165" t="s">
        <v>21</v>
      </c>
      <c r="H165">
        <v>13</v>
      </c>
      <c r="I165">
        <v>52127.18</v>
      </c>
      <c r="J165">
        <v>0</v>
      </c>
      <c r="K165">
        <v>459.99</v>
      </c>
      <c r="L165">
        <v>0</v>
      </c>
      <c r="M165">
        <v>27.8</v>
      </c>
      <c r="N165">
        <v>12.24</v>
      </c>
      <c r="O165">
        <v>526.20000000000005</v>
      </c>
    </row>
    <row r="166" spans="1:15" x14ac:dyDescent="0.2">
      <c r="A166" t="s">
        <v>15</v>
      </c>
      <c r="B166">
        <v>36.654553999999997</v>
      </c>
      <c r="C166">
        <v>-106.860899</v>
      </c>
      <c r="D166">
        <v>2213</v>
      </c>
      <c r="E166">
        <v>2022</v>
      </c>
      <c r="F166">
        <v>165</v>
      </c>
      <c r="G166" t="s">
        <v>21</v>
      </c>
      <c r="H166">
        <v>14</v>
      </c>
      <c r="I166">
        <v>52151.14</v>
      </c>
      <c r="J166">
        <v>0</v>
      </c>
      <c r="K166">
        <v>528.49</v>
      </c>
      <c r="L166">
        <v>0</v>
      </c>
      <c r="M166">
        <v>27.69</v>
      </c>
      <c r="N166">
        <v>8.6300000000000008</v>
      </c>
      <c r="O166">
        <v>406.71</v>
      </c>
    </row>
    <row r="167" spans="1:15" x14ac:dyDescent="0.2">
      <c r="A167" t="s">
        <v>15</v>
      </c>
      <c r="B167">
        <v>36.654553999999997</v>
      </c>
      <c r="C167">
        <v>-106.860899</v>
      </c>
      <c r="D167">
        <v>2213</v>
      </c>
      <c r="E167">
        <v>2022</v>
      </c>
      <c r="F167">
        <v>166</v>
      </c>
      <c r="G167" t="s">
        <v>21</v>
      </c>
      <c r="H167">
        <v>15</v>
      </c>
      <c r="I167">
        <v>52172.04</v>
      </c>
      <c r="J167">
        <v>0</v>
      </c>
      <c r="K167">
        <v>579.24</v>
      </c>
      <c r="L167">
        <v>0</v>
      </c>
      <c r="M167">
        <v>29.98</v>
      </c>
      <c r="N167">
        <v>7.09</v>
      </c>
      <c r="O167">
        <v>363.66</v>
      </c>
    </row>
    <row r="168" spans="1:15" x14ac:dyDescent="0.2">
      <c r="A168" t="s">
        <v>15</v>
      </c>
      <c r="B168">
        <v>36.654553999999997</v>
      </c>
      <c r="C168">
        <v>-106.860899</v>
      </c>
      <c r="D168">
        <v>2213</v>
      </c>
      <c r="E168">
        <v>2022</v>
      </c>
      <c r="F168">
        <v>167</v>
      </c>
      <c r="G168" t="s">
        <v>21</v>
      </c>
      <c r="H168">
        <v>16</v>
      </c>
      <c r="I168">
        <v>52189.88</v>
      </c>
      <c r="J168">
        <v>0</v>
      </c>
      <c r="K168">
        <v>557.35</v>
      </c>
      <c r="L168">
        <v>0</v>
      </c>
      <c r="M168">
        <v>30.7</v>
      </c>
      <c r="N168">
        <v>9.5</v>
      </c>
      <c r="O168">
        <v>433.19</v>
      </c>
    </row>
    <row r="169" spans="1:15" x14ac:dyDescent="0.2">
      <c r="A169" t="s">
        <v>15</v>
      </c>
      <c r="B169">
        <v>36.654553999999997</v>
      </c>
      <c r="C169">
        <v>-106.860899</v>
      </c>
      <c r="D169">
        <v>2213</v>
      </c>
      <c r="E169">
        <v>2022</v>
      </c>
      <c r="F169">
        <v>168</v>
      </c>
      <c r="G169" t="s">
        <v>21</v>
      </c>
      <c r="H169">
        <v>17</v>
      </c>
      <c r="I169">
        <v>52204.639999999999</v>
      </c>
      <c r="J169">
        <v>4.6399999999999997</v>
      </c>
      <c r="K169">
        <v>338.26</v>
      </c>
      <c r="L169">
        <v>0</v>
      </c>
      <c r="M169">
        <v>26.99</v>
      </c>
      <c r="N169">
        <v>12.02</v>
      </c>
      <c r="O169">
        <v>518</v>
      </c>
    </row>
    <row r="170" spans="1:15" x14ac:dyDescent="0.2">
      <c r="A170" t="s">
        <v>15</v>
      </c>
      <c r="B170">
        <v>36.654553999999997</v>
      </c>
      <c r="C170">
        <v>-106.860899</v>
      </c>
      <c r="D170">
        <v>2213</v>
      </c>
      <c r="E170">
        <v>2022</v>
      </c>
      <c r="F170">
        <v>169</v>
      </c>
      <c r="G170" t="s">
        <v>21</v>
      </c>
      <c r="H170">
        <v>18</v>
      </c>
      <c r="I170">
        <v>52216.3</v>
      </c>
      <c r="J170">
        <v>8.08</v>
      </c>
      <c r="K170">
        <v>292.42</v>
      </c>
      <c r="L170">
        <v>0</v>
      </c>
      <c r="M170">
        <v>24.51</v>
      </c>
      <c r="N170">
        <v>12.17</v>
      </c>
      <c r="O170">
        <v>523.49</v>
      </c>
    </row>
    <row r="171" spans="1:15" x14ac:dyDescent="0.2">
      <c r="A171" t="s">
        <v>15</v>
      </c>
      <c r="B171">
        <v>36.654553999999997</v>
      </c>
      <c r="C171">
        <v>-106.860899</v>
      </c>
      <c r="D171">
        <v>2213</v>
      </c>
      <c r="E171">
        <v>2022</v>
      </c>
      <c r="F171">
        <v>170</v>
      </c>
      <c r="G171" t="s">
        <v>21</v>
      </c>
      <c r="H171">
        <v>19</v>
      </c>
      <c r="I171">
        <v>52224.86</v>
      </c>
      <c r="J171">
        <v>10.039999999999999</v>
      </c>
      <c r="K171">
        <v>298.55</v>
      </c>
      <c r="L171">
        <v>0</v>
      </c>
      <c r="M171">
        <v>23.23</v>
      </c>
      <c r="N171">
        <v>10.64</v>
      </c>
      <c r="O171">
        <v>469.83</v>
      </c>
    </row>
    <row r="172" spans="1:15" x14ac:dyDescent="0.2">
      <c r="A172" t="s">
        <v>15</v>
      </c>
      <c r="B172">
        <v>36.654553999999997</v>
      </c>
      <c r="C172">
        <v>-106.860899</v>
      </c>
      <c r="D172">
        <v>2213</v>
      </c>
      <c r="E172">
        <v>2022</v>
      </c>
      <c r="F172">
        <v>171</v>
      </c>
      <c r="G172" t="s">
        <v>21</v>
      </c>
      <c r="H172">
        <v>20</v>
      </c>
      <c r="I172">
        <v>52230.31</v>
      </c>
      <c r="J172">
        <v>14.78</v>
      </c>
      <c r="K172">
        <v>330.37</v>
      </c>
      <c r="L172">
        <v>0</v>
      </c>
      <c r="M172">
        <v>23.38</v>
      </c>
      <c r="N172">
        <v>9.08</v>
      </c>
      <c r="O172">
        <v>420.33</v>
      </c>
    </row>
    <row r="173" spans="1:15" x14ac:dyDescent="0.2">
      <c r="A173" t="s">
        <v>15</v>
      </c>
      <c r="B173">
        <v>36.654553999999997</v>
      </c>
      <c r="C173">
        <v>-106.860899</v>
      </c>
      <c r="D173">
        <v>2213</v>
      </c>
      <c r="E173">
        <v>2022</v>
      </c>
      <c r="F173">
        <v>172</v>
      </c>
      <c r="G173" t="s">
        <v>21</v>
      </c>
      <c r="H173">
        <v>21</v>
      </c>
      <c r="I173">
        <v>52232.65</v>
      </c>
      <c r="J173">
        <v>11.1</v>
      </c>
      <c r="K173">
        <v>313.39999999999998</v>
      </c>
      <c r="L173">
        <v>0</v>
      </c>
      <c r="M173">
        <v>23.01</v>
      </c>
      <c r="N173">
        <v>9.4</v>
      </c>
      <c r="O173">
        <v>583.59</v>
      </c>
    </row>
    <row r="174" spans="1:15" x14ac:dyDescent="0.2">
      <c r="A174" t="s">
        <v>15</v>
      </c>
      <c r="B174">
        <v>36.654553999999997</v>
      </c>
      <c r="C174">
        <v>-106.860899</v>
      </c>
      <c r="D174">
        <v>2213</v>
      </c>
      <c r="E174">
        <v>2022</v>
      </c>
      <c r="F174">
        <v>173</v>
      </c>
      <c r="G174" t="s">
        <v>21</v>
      </c>
      <c r="H174">
        <v>22</v>
      </c>
      <c r="I174">
        <v>52231.88</v>
      </c>
      <c r="J174">
        <v>10.72</v>
      </c>
      <c r="K174">
        <v>234.46</v>
      </c>
      <c r="L174">
        <v>0</v>
      </c>
      <c r="M174">
        <v>19.62</v>
      </c>
      <c r="N174">
        <v>9.7899999999999991</v>
      </c>
      <c r="O174">
        <v>920.78</v>
      </c>
    </row>
    <row r="175" spans="1:15" x14ac:dyDescent="0.2">
      <c r="A175" t="s">
        <v>15</v>
      </c>
      <c r="B175">
        <v>36.654553999999997</v>
      </c>
      <c r="C175">
        <v>-106.860899</v>
      </c>
      <c r="D175">
        <v>2213</v>
      </c>
      <c r="E175">
        <v>2022</v>
      </c>
      <c r="F175">
        <v>174</v>
      </c>
      <c r="G175" t="s">
        <v>21</v>
      </c>
      <c r="H175">
        <v>23</v>
      </c>
      <c r="I175">
        <v>52228</v>
      </c>
      <c r="J175">
        <v>0</v>
      </c>
      <c r="K175">
        <v>455.58</v>
      </c>
      <c r="L175">
        <v>0</v>
      </c>
      <c r="M175">
        <v>25.44</v>
      </c>
      <c r="N175">
        <v>10.34</v>
      </c>
      <c r="O175">
        <v>591.89</v>
      </c>
    </row>
    <row r="176" spans="1:15" x14ac:dyDescent="0.2">
      <c r="A176" t="s">
        <v>15</v>
      </c>
      <c r="B176">
        <v>36.654553999999997</v>
      </c>
      <c r="C176">
        <v>-106.860899</v>
      </c>
      <c r="D176">
        <v>2213</v>
      </c>
      <c r="E176">
        <v>2022</v>
      </c>
      <c r="F176">
        <v>175</v>
      </c>
      <c r="G176" t="s">
        <v>21</v>
      </c>
      <c r="H176">
        <v>24</v>
      </c>
      <c r="I176">
        <v>52221</v>
      </c>
      <c r="J176">
        <v>0</v>
      </c>
      <c r="K176">
        <v>388.53</v>
      </c>
      <c r="L176">
        <v>0</v>
      </c>
      <c r="M176">
        <v>23.8</v>
      </c>
      <c r="N176">
        <v>11.56</v>
      </c>
      <c r="O176">
        <v>768.51</v>
      </c>
    </row>
    <row r="177" spans="1:15" x14ac:dyDescent="0.2">
      <c r="A177" t="s">
        <v>15</v>
      </c>
      <c r="B177">
        <v>36.654553999999997</v>
      </c>
      <c r="C177">
        <v>-106.860899</v>
      </c>
      <c r="D177">
        <v>2213</v>
      </c>
      <c r="E177">
        <v>2022</v>
      </c>
      <c r="F177">
        <v>176</v>
      </c>
      <c r="G177" t="s">
        <v>21</v>
      </c>
      <c r="H177">
        <v>25</v>
      </c>
      <c r="I177">
        <v>52210.91</v>
      </c>
      <c r="J177">
        <v>23.02</v>
      </c>
      <c r="K177">
        <v>277.92</v>
      </c>
      <c r="L177">
        <v>0</v>
      </c>
      <c r="M177">
        <v>22.91</v>
      </c>
      <c r="N177">
        <v>11.34</v>
      </c>
      <c r="O177">
        <v>988.54</v>
      </c>
    </row>
    <row r="178" spans="1:15" x14ac:dyDescent="0.2">
      <c r="A178" t="s">
        <v>15</v>
      </c>
      <c r="B178">
        <v>36.654553999999997</v>
      </c>
      <c r="C178">
        <v>-106.860899</v>
      </c>
      <c r="D178">
        <v>2213</v>
      </c>
      <c r="E178">
        <v>2022</v>
      </c>
      <c r="F178">
        <v>177</v>
      </c>
      <c r="G178" t="s">
        <v>21</v>
      </c>
      <c r="H178">
        <v>26</v>
      </c>
      <c r="I178">
        <v>52197.71</v>
      </c>
      <c r="J178">
        <v>26.59</v>
      </c>
      <c r="K178">
        <v>225.73</v>
      </c>
      <c r="L178">
        <v>0</v>
      </c>
      <c r="M178">
        <v>19.82</v>
      </c>
      <c r="N178">
        <v>10.72</v>
      </c>
      <c r="O178">
        <v>1224.05</v>
      </c>
    </row>
    <row r="179" spans="1:15" x14ac:dyDescent="0.2">
      <c r="A179" t="s">
        <v>15</v>
      </c>
      <c r="B179">
        <v>36.654553999999997</v>
      </c>
      <c r="C179">
        <v>-106.860899</v>
      </c>
      <c r="D179">
        <v>2213</v>
      </c>
      <c r="E179">
        <v>2022</v>
      </c>
      <c r="F179">
        <v>178</v>
      </c>
      <c r="G179" t="s">
        <v>21</v>
      </c>
      <c r="H179">
        <v>27</v>
      </c>
      <c r="I179">
        <v>52181.43</v>
      </c>
      <c r="J179">
        <v>10.87</v>
      </c>
      <c r="K179">
        <v>242.25</v>
      </c>
      <c r="L179">
        <v>0</v>
      </c>
      <c r="M179">
        <v>20.350000000000001</v>
      </c>
      <c r="N179">
        <v>10.49</v>
      </c>
      <c r="O179">
        <v>1268.1199999999999</v>
      </c>
    </row>
    <row r="180" spans="1:15" x14ac:dyDescent="0.2">
      <c r="A180" t="s">
        <v>15</v>
      </c>
      <c r="B180">
        <v>36.654553999999997</v>
      </c>
      <c r="C180">
        <v>-106.860899</v>
      </c>
      <c r="D180">
        <v>2213</v>
      </c>
      <c r="E180">
        <v>2022</v>
      </c>
      <c r="F180">
        <v>179</v>
      </c>
      <c r="G180" t="s">
        <v>21</v>
      </c>
      <c r="H180">
        <v>28</v>
      </c>
      <c r="I180">
        <v>52162.07</v>
      </c>
      <c r="J180">
        <v>5.99</v>
      </c>
      <c r="K180">
        <v>372.96</v>
      </c>
      <c r="L180">
        <v>0</v>
      </c>
      <c r="M180">
        <v>25.56</v>
      </c>
      <c r="N180">
        <v>8.5500000000000007</v>
      </c>
      <c r="O180">
        <v>935.72</v>
      </c>
    </row>
    <row r="181" spans="1:15" x14ac:dyDescent="0.2">
      <c r="A181" t="s">
        <v>15</v>
      </c>
      <c r="B181">
        <v>36.654553999999997</v>
      </c>
      <c r="C181">
        <v>-106.860899</v>
      </c>
      <c r="D181">
        <v>2213</v>
      </c>
      <c r="E181">
        <v>2022</v>
      </c>
      <c r="F181">
        <v>180</v>
      </c>
      <c r="G181" t="s">
        <v>21</v>
      </c>
      <c r="H181">
        <v>29</v>
      </c>
      <c r="I181">
        <v>52139.64</v>
      </c>
      <c r="J181">
        <v>0</v>
      </c>
      <c r="K181">
        <v>529.20000000000005</v>
      </c>
      <c r="L181">
        <v>0</v>
      </c>
      <c r="M181">
        <v>27.51</v>
      </c>
      <c r="N181">
        <v>8.9499999999999993</v>
      </c>
      <c r="O181">
        <v>770.98</v>
      </c>
    </row>
    <row r="182" spans="1:15" x14ac:dyDescent="0.2">
      <c r="A182" t="s">
        <v>15</v>
      </c>
      <c r="B182">
        <v>36.654553999999997</v>
      </c>
      <c r="C182">
        <v>-106.860899</v>
      </c>
      <c r="D182">
        <v>2213</v>
      </c>
      <c r="E182">
        <v>2022</v>
      </c>
      <c r="F182">
        <v>181</v>
      </c>
      <c r="G182" t="s">
        <v>21</v>
      </c>
      <c r="H182">
        <v>30</v>
      </c>
      <c r="I182">
        <v>52114.18</v>
      </c>
      <c r="J182">
        <v>0</v>
      </c>
      <c r="K182">
        <v>519.34</v>
      </c>
      <c r="L182">
        <v>0</v>
      </c>
      <c r="M182">
        <v>28.34</v>
      </c>
      <c r="N182">
        <v>10.29</v>
      </c>
      <c r="O182">
        <v>849.52</v>
      </c>
    </row>
    <row r="183" spans="1:15" x14ac:dyDescent="0.2">
      <c r="A183" t="s">
        <v>15</v>
      </c>
      <c r="B183">
        <v>36.654553999999997</v>
      </c>
      <c r="C183">
        <v>-106.860899</v>
      </c>
      <c r="D183">
        <v>2213</v>
      </c>
      <c r="E183">
        <v>2022</v>
      </c>
      <c r="F183">
        <v>182</v>
      </c>
      <c r="G183" t="s">
        <v>22</v>
      </c>
      <c r="H183">
        <v>1</v>
      </c>
      <c r="I183">
        <v>52085.68</v>
      </c>
      <c r="J183">
        <v>0</v>
      </c>
      <c r="K183">
        <v>446.86</v>
      </c>
      <c r="L183">
        <v>0</v>
      </c>
      <c r="M183">
        <v>26.1</v>
      </c>
      <c r="N183">
        <v>11.78</v>
      </c>
      <c r="O183">
        <v>1050.05</v>
      </c>
    </row>
    <row r="184" spans="1:15" x14ac:dyDescent="0.2">
      <c r="A184" t="s">
        <v>15</v>
      </c>
      <c r="B184">
        <v>36.654553999999997</v>
      </c>
      <c r="C184">
        <v>-106.860899</v>
      </c>
      <c r="D184">
        <v>2213</v>
      </c>
      <c r="E184">
        <v>2022</v>
      </c>
      <c r="F184">
        <v>183</v>
      </c>
      <c r="G184" t="s">
        <v>22</v>
      </c>
      <c r="H184">
        <v>2</v>
      </c>
      <c r="I184">
        <v>52054.18</v>
      </c>
      <c r="J184">
        <v>7.16</v>
      </c>
      <c r="K184">
        <v>317.70999999999998</v>
      </c>
      <c r="L184">
        <v>0</v>
      </c>
      <c r="M184">
        <v>24.8</v>
      </c>
      <c r="N184">
        <v>11.42</v>
      </c>
      <c r="O184">
        <v>1225.6400000000001</v>
      </c>
    </row>
    <row r="185" spans="1:15" x14ac:dyDescent="0.2">
      <c r="A185" t="s">
        <v>15</v>
      </c>
      <c r="B185">
        <v>36.654553999999997</v>
      </c>
      <c r="C185">
        <v>-106.860899</v>
      </c>
      <c r="D185">
        <v>2213</v>
      </c>
      <c r="E185">
        <v>2022</v>
      </c>
      <c r="F185">
        <v>184</v>
      </c>
      <c r="G185" t="s">
        <v>22</v>
      </c>
      <c r="H185">
        <v>3</v>
      </c>
      <c r="I185">
        <v>52019.69</v>
      </c>
      <c r="J185">
        <v>9.41</v>
      </c>
      <c r="K185">
        <v>286.7</v>
      </c>
      <c r="L185">
        <v>0</v>
      </c>
      <c r="M185">
        <v>24.69</v>
      </c>
      <c r="N185">
        <v>12.92</v>
      </c>
      <c r="O185">
        <v>1435.52</v>
      </c>
    </row>
    <row r="186" spans="1:15" x14ac:dyDescent="0.2">
      <c r="A186" t="s">
        <v>15</v>
      </c>
      <c r="B186">
        <v>36.654553999999997</v>
      </c>
      <c r="C186">
        <v>-106.860899</v>
      </c>
      <c r="D186">
        <v>2213</v>
      </c>
      <c r="E186">
        <v>2022</v>
      </c>
      <c r="F186">
        <v>185</v>
      </c>
      <c r="G186" t="s">
        <v>22</v>
      </c>
      <c r="H186">
        <v>4</v>
      </c>
      <c r="I186">
        <v>51982.239999999998</v>
      </c>
      <c r="J186">
        <v>8.27</v>
      </c>
      <c r="K186">
        <v>360.59</v>
      </c>
      <c r="L186">
        <v>0</v>
      </c>
      <c r="M186">
        <v>25.48</v>
      </c>
      <c r="N186">
        <v>9.82</v>
      </c>
      <c r="O186">
        <v>1099.57</v>
      </c>
    </row>
    <row r="187" spans="1:15" x14ac:dyDescent="0.2">
      <c r="A187" t="s">
        <v>15</v>
      </c>
      <c r="B187">
        <v>36.654553999999997</v>
      </c>
      <c r="C187">
        <v>-106.860899</v>
      </c>
      <c r="D187">
        <v>2213</v>
      </c>
      <c r="E187">
        <v>2022</v>
      </c>
      <c r="F187">
        <v>186</v>
      </c>
      <c r="G187" t="s">
        <v>22</v>
      </c>
      <c r="H187">
        <v>5</v>
      </c>
      <c r="I187">
        <v>51941.85</v>
      </c>
      <c r="J187">
        <v>0</v>
      </c>
      <c r="K187">
        <v>438.55</v>
      </c>
      <c r="L187">
        <v>0</v>
      </c>
      <c r="M187">
        <v>25.65</v>
      </c>
      <c r="N187">
        <v>12.1</v>
      </c>
      <c r="O187">
        <v>1198</v>
      </c>
    </row>
    <row r="188" spans="1:15" x14ac:dyDescent="0.2">
      <c r="A188" t="s">
        <v>15</v>
      </c>
      <c r="B188">
        <v>36.654553999999997</v>
      </c>
      <c r="C188">
        <v>-106.860899</v>
      </c>
      <c r="D188">
        <v>2213</v>
      </c>
      <c r="E188">
        <v>2022</v>
      </c>
      <c r="F188">
        <v>187</v>
      </c>
      <c r="G188" t="s">
        <v>22</v>
      </c>
      <c r="H188">
        <v>6</v>
      </c>
      <c r="I188">
        <v>51898.559999999998</v>
      </c>
      <c r="J188">
        <v>2.34</v>
      </c>
      <c r="K188">
        <v>373.54</v>
      </c>
      <c r="L188">
        <v>0</v>
      </c>
      <c r="M188">
        <v>25.88</v>
      </c>
      <c r="N188">
        <v>9.61</v>
      </c>
      <c r="O188">
        <v>1092.71</v>
      </c>
    </row>
    <row r="189" spans="1:15" x14ac:dyDescent="0.2">
      <c r="A189" t="s">
        <v>15</v>
      </c>
      <c r="B189">
        <v>36.654553999999997</v>
      </c>
      <c r="C189">
        <v>-106.860899</v>
      </c>
      <c r="D189">
        <v>2213</v>
      </c>
      <c r="E189">
        <v>2022</v>
      </c>
      <c r="F189">
        <v>188</v>
      </c>
      <c r="G189" t="s">
        <v>22</v>
      </c>
      <c r="H189">
        <v>7</v>
      </c>
      <c r="I189">
        <v>51852.39</v>
      </c>
      <c r="J189">
        <v>0</v>
      </c>
      <c r="K189">
        <v>545.74</v>
      </c>
      <c r="L189">
        <v>0</v>
      </c>
      <c r="M189">
        <v>28.26</v>
      </c>
      <c r="N189">
        <v>9.5</v>
      </c>
      <c r="O189">
        <v>892.11</v>
      </c>
    </row>
    <row r="190" spans="1:15" x14ac:dyDescent="0.2">
      <c r="A190" t="s">
        <v>15</v>
      </c>
      <c r="B190">
        <v>36.654553999999997</v>
      </c>
      <c r="C190">
        <v>-106.860899</v>
      </c>
      <c r="D190">
        <v>2213</v>
      </c>
      <c r="E190">
        <v>2022</v>
      </c>
      <c r="F190">
        <v>189</v>
      </c>
      <c r="G190" t="s">
        <v>22</v>
      </c>
      <c r="H190">
        <v>8</v>
      </c>
      <c r="I190">
        <v>51803.37</v>
      </c>
      <c r="J190">
        <v>0</v>
      </c>
      <c r="K190">
        <v>576.09</v>
      </c>
      <c r="L190">
        <v>0</v>
      </c>
      <c r="M190">
        <v>29.87</v>
      </c>
      <c r="N190">
        <v>8.61</v>
      </c>
      <c r="O190">
        <v>804.79</v>
      </c>
    </row>
    <row r="191" spans="1:15" x14ac:dyDescent="0.2">
      <c r="A191" t="s">
        <v>15</v>
      </c>
      <c r="B191">
        <v>36.654553999999997</v>
      </c>
      <c r="C191">
        <v>-106.860899</v>
      </c>
      <c r="D191">
        <v>2213</v>
      </c>
      <c r="E191">
        <v>2022</v>
      </c>
      <c r="F191">
        <v>190</v>
      </c>
      <c r="G191" t="s">
        <v>22</v>
      </c>
      <c r="H191">
        <v>9</v>
      </c>
      <c r="I191">
        <v>51751.54</v>
      </c>
      <c r="J191">
        <v>0</v>
      </c>
      <c r="K191">
        <v>536.27</v>
      </c>
      <c r="L191">
        <v>0</v>
      </c>
      <c r="M191">
        <v>30.05</v>
      </c>
      <c r="N191">
        <v>11.6</v>
      </c>
      <c r="O191">
        <v>1026.51</v>
      </c>
    </row>
    <row r="192" spans="1:15" x14ac:dyDescent="0.2">
      <c r="A192" t="s">
        <v>15</v>
      </c>
      <c r="B192">
        <v>36.654553999999997</v>
      </c>
      <c r="C192">
        <v>-106.860899</v>
      </c>
      <c r="D192">
        <v>2213</v>
      </c>
      <c r="E192">
        <v>2022</v>
      </c>
      <c r="F192">
        <v>191</v>
      </c>
      <c r="G192" t="s">
        <v>22</v>
      </c>
      <c r="H192">
        <v>10</v>
      </c>
      <c r="I192">
        <v>51696.93</v>
      </c>
      <c r="J192">
        <v>1.71</v>
      </c>
      <c r="K192">
        <v>543.80999999999995</v>
      </c>
      <c r="L192">
        <v>0</v>
      </c>
      <c r="M192">
        <v>30.83</v>
      </c>
      <c r="N192">
        <v>11.89</v>
      </c>
      <c r="O192">
        <v>1033.47</v>
      </c>
    </row>
    <row r="193" spans="1:15" x14ac:dyDescent="0.2">
      <c r="A193" t="s">
        <v>15</v>
      </c>
      <c r="B193">
        <v>36.654553999999997</v>
      </c>
      <c r="C193">
        <v>-106.860899</v>
      </c>
      <c r="D193">
        <v>2213</v>
      </c>
      <c r="E193">
        <v>2022</v>
      </c>
      <c r="F193">
        <v>192</v>
      </c>
      <c r="G193" t="s">
        <v>22</v>
      </c>
      <c r="H193">
        <v>11</v>
      </c>
      <c r="I193">
        <v>51639.57</v>
      </c>
      <c r="J193">
        <v>0</v>
      </c>
      <c r="K193">
        <v>500.87</v>
      </c>
      <c r="L193">
        <v>0</v>
      </c>
      <c r="M193">
        <v>27.51</v>
      </c>
      <c r="N193">
        <v>11.51</v>
      </c>
      <c r="O193">
        <v>1084.31</v>
      </c>
    </row>
    <row r="194" spans="1:15" x14ac:dyDescent="0.2">
      <c r="A194" t="s">
        <v>15</v>
      </c>
      <c r="B194">
        <v>36.654553999999997</v>
      </c>
      <c r="C194">
        <v>-106.860899</v>
      </c>
      <c r="D194">
        <v>2213</v>
      </c>
      <c r="E194">
        <v>2022</v>
      </c>
      <c r="F194">
        <v>193</v>
      </c>
      <c r="G194" t="s">
        <v>22</v>
      </c>
      <c r="H194">
        <v>12</v>
      </c>
      <c r="I194">
        <v>51579.51</v>
      </c>
      <c r="J194">
        <v>8.84</v>
      </c>
      <c r="K194">
        <v>352.6</v>
      </c>
      <c r="L194">
        <v>0</v>
      </c>
      <c r="M194">
        <v>25.49</v>
      </c>
      <c r="N194">
        <v>10.96</v>
      </c>
      <c r="O194">
        <v>1235.7</v>
      </c>
    </row>
    <row r="195" spans="1:15" x14ac:dyDescent="0.2">
      <c r="A195" t="s">
        <v>15</v>
      </c>
      <c r="B195">
        <v>36.654553999999997</v>
      </c>
      <c r="C195">
        <v>-106.860899</v>
      </c>
      <c r="D195">
        <v>2213</v>
      </c>
      <c r="E195">
        <v>2022</v>
      </c>
      <c r="F195">
        <v>194</v>
      </c>
      <c r="G195" t="s">
        <v>22</v>
      </c>
      <c r="H195">
        <v>13</v>
      </c>
      <c r="I195">
        <v>51516.79</v>
      </c>
      <c r="J195">
        <v>0</v>
      </c>
      <c r="K195">
        <v>555.64</v>
      </c>
      <c r="L195">
        <v>0</v>
      </c>
      <c r="M195">
        <v>29.98</v>
      </c>
      <c r="N195">
        <v>10.5</v>
      </c>
      <c r="O195">
        <v>972.64</v>
      </c>
    </row>
    <row r="196" spans="1:15" x14ac:dyDescent="0.2">
      <c r="A196" t="s">
        <v>15</v>
      </c>
      <c r="B196">
        <v>36.654553999999997</v>
      </c>
      <c r="C196">
        <v>-106.860899</v>
      </c>
      <c r="D196">
        <v>2213</v>
      </c>
      <c r="E196">
        <v>2022</v>
      </c>
      <c r="F196">
        <v>195</v>
      </c>
      <c r="G196" t="s">
        <v>22</v>
      </c>
      <c r="H196">
        <v>14</v>
      </c>
      <c r="I196">
        <v>51451.43</v>
      </c>
      <c r="J196">
        <v>0</v>
      </c>
      <c r="K196">
        <v>520.38</v>
      </c>
      <c r="L196">
        <v>0</v>
      </c>
      <c r="M196">
        <v>29.35</v>
      </c>
      <c r="N196">
        <v>12.11</v>
      </c>
      <c r="O196">
        <v>1126.3499999999999</v>
      </c>
    </row>
    <row r="197" spans="1:15" x14ac:dyDescent="0.2">
      <c r="A197" t="s">
        <v>15</v>
      </c>
      <c r="B197">
        <v>36.654553999999997</v>
      </c>
      <c r="C197">
        <v>-106.860899</v>
      </c>
      <c r="D197">
        <v>2213</v>
      </c>
      <c r="E197">
        <v>2022</v>
      </c>
      <c r="F197">
        <v>196</v>
      </c>
      <c r="G197" t="s">
        <v>22</v>
      </c>
      <c r="H197">
        <v>15</v>
      </c>
      <c r="I197">
        <v>51383.49</v>
      </c>
      <c r="J197">
        <v>0</v>
      </c>
      <c r="K197">
        <v>533.99</v>
      </c>
      <c r="L197">
        <v>0</v>
      </c>
      <c r="M197">
        <v>31.39</v>
      </c>
      <c r="N197">
        <v>13.13</v>
      </c>
      <c r="O197">
        <v>1175.5999999999999</v>
      </c>
    </row>
    <row r="198" spans="1:15" x14ac:dyDescent="0.2">
      <c r="A198" t="s">
        <v>15</v>
      </c>
      <c r="B198">
        <v>36.654553999999997</v>
      </c>
      <c r="C198">
        <v>-106.860899</v>
      </c>
      <c r="D198">
        <v>2213</v>
      </c>
      <c r="E198">
        <v>2022</v>
      </c>
      <c r="F198">
        <v>197</v>
      </c>
      <c r="G198" t="s">
        <v>22</v>
      </c>
      <c r="H198">
        <v>16</v>
      </c>
      <c r="I198">
        <v>51313.01</v>
      </c>
      <c r="J198">
        <v>0</v>
      </c>
      <c r="K198">
        <v>545.35</v>
      </c>
      <c r="L198">
        <v>0</v>
      </c>
      <c r="M198">
        <v>31.79</v>
      </c>
      <c r="N198">
        <v>12.83</v>
      </c>
      <c r="O198">
        <v>1137.31</v>
      </c>
    </row>
    <row r="199" spans="1:15" x14ac:dyDescent="0.2">
      <c r="A199" t="s">
        <v>15</v>
      </c>
      <c r="B199">
        <v>36.654553999999997</v>
      </c>
      <c r="C199">
        <v>-106.860899</v>
      </c>
      <c r="D199">
        <v>2213</v>
      </c>
      <c r="E199">
        <v>2022</v>
      </c>
      <c r="F199">
        <v>198</v>
      </c>
      <c r="G199" t="s">
        <v>22</v>
      </c>
      <c r="H199">
        <v>17</v>
      </c>
      <c r="I199">
        <v>51240.02</v>
      </c>
      <c r="J199">
        <v>0</v>
      </c>
      <c r="K199">
        <v>549.16999999999996</v>
      </c>
      <c r="L199">
        <v>0</v>
      </c>
      <c r="M199">
        <v>32.020000000000003</v>
      </c>
      <c r="N199">
        <v>12.61</v>
      </c>
      <c r="O199">
        <v>1116.18</v>
      </c>
    </row>
    <row r="200" spans="1:15" x14ac:dyDescent="0.2">
      <c r="A200" t="s">
        <v>15</v>
      </c>
      <c r="B200">
        <v>36.654553999999997</v>
      </c>
      <c r="C200">
        <v>-106.860899</v>
      </c>
      <c r="D200">
        <v>2213</v>
      </c>
      <c r="E200">
        <v>2022</v>
      </c>
      <c r="F200">
        <v>199</v>
      </c>
      <c r="G200" t="s">
        <v>22</v>
      </c>
      <c r="H200">
        <v>18</v>
      </c>
      <c r="I200">
        <v>51164.58</v>
      </c>
      <c r="J200">
        <v>0</v>
      </c>
      <c r="K200">
        <v>530.77</v>
      </c>
      <c r="L200">
        <v>0</v>
      </c>
      <c r="M200">
        <v>30.69</v>
      </c>
      <c r="N200">
        <v>12.5</v>
      </c>
      <c r="O200">
        <v>1138.47</v>
      </c>
    </row>
    <row r="201" spans="1:15" x14ac:dyDescent="0.2">
      <c r="A201" t="s">
        <v>15</v>
      </c>
      <c r="B201">
        <v>36.654553999999997</v>
      </c>
      <c r="C201">
        <v>-106.860899</v>
      </c>
      <c r="D201">
        <v>2213</v>
      </c>
      <c r="E201">
        <v>2022</v>
      </c>
      <c r="F201">
        <v>200</v>
      </c>
      <c r="G201" t="s">
        <v>22</v>
      </c>
      <c r="H201">
        <v>19</v>
      </c>
      <c r="I201">
        <v>51086.720000000001</v>
      </c>
      <c r="J201">
        <v>0</v>
      </c>
      <c r="K201">
        <v>542.46</v>
      </c>
      <c r="L201">
        <v>0</v>
      </c>
      <c r="M201">
        <v>32.4</v>
      </c>
      <c r="N201">
        <v>12.95</v>
      </c>
      <c r="O201">
        <v>1149.51</v>
      </c>
    </row>
    <row r="202" spans="1:15" x14ac:dyDescent="0.2">
      <c r="A202" t="s">
        <v>15</v>
      </c>
      <c r="B202">
        <v>36.654553999999997</v>
      </c>
      <c r="C202">
        <v>-106.860899</v>
      </c>
      <c r="D202">
        <v>2213</v>
      </c>
      <c r="E202">
        <v>2022</v>
      </c>
      <c r="F202">
        <v>201</v>
      </c>
      <c r="G202" t="s">
        <v>22</v>
      </c>
      <c r="H202">
        <v>20</v>
      </c>
      <c r="I202">
        <v>51006.5</v>
      </c>
      <c r="J202">
        <v>0</v>
      </c>
      <c r="K202">
        <v>517.66</v>
      </c>
      <c r="L202">
        <v>0</v>
      </c>
      <c r="M202">
        <v>31.61</v>
      </c>
      <c r="N202">
        <v>13.67</v>
      </c>
      <c r="O202">
        <v>1242.74</v>
      </c>
    </row>
    <row r="203" spans="1:15" x14ac:dyDescent="0.2">
      <c r="A203" t="s">
        <v>15</v>
      </c>
      <c r="B203">
        <v>36.654553999999997</v>
      </c>
      <c r="C203">
        <v>-106.860899</v>
      </c>
      <c r="D203">
        <v>2213</v>
      </c>
      <c r="E203">
        <v>2022</v>
      </c>
      <c r="F203">
        <v>202</v>
      </c>
      <c r="G203" t="s">
        <v>22</v>
      </c>
      <c r="H203">
        <v>21</v>
      </c>
      <c r="I203">
        <v>50923.96</v>
      </c>
      <c r="J203">
        <v>0</v>
      </c>
      <c r="K203">
        <v>504.98</v>
      </c>
      <c r="L203">
        <v>0</v>
      </c>
      <c r="M203">
        <v>30.33</v>
      </c>
      <c r="N203">
        <v>13.18</v>
      </c>
      <c r="O203">
        <v>1227.9000000000001</v>
      </c>
    </row>
    <row r="204" spans="1:15" x14ac:dyDescent="0.2">
      <c r="A204" t="s">
        <v>15</v>
      </c>
      <c r="B204">
        <v>36.654553999999997</v>
      </c>
      <c r="C204">
        <v>-106.860899</v>
      </c>
      <c r="D204">
        <v>2213</v>
      </c>
      <c r="E204">
        <v>2022</v>
      </c>
      <c r="F204">
        <v>203</v>
      </c>
      <c r="G204" t="s">
        <v>22</v>
      </c>
      <c r="H204">
        <v>22</v>
      </c>
      <c r="I204">
        <v>50839.14</v>
      </c>
      <c r="J204">
        <v>0</v>
      </c>
      <c r="K204">
        <v>507.16</v>
      </c>
      <c r="L204">
        <v>0</v>
      </c>
      <c r="M204">
        <v>31.47</v>
      </c>
      <c r="N204">
        <v>13.78</v>
      </c>
      <c r="O204">
        <v>1268.19</v>
      </c>
    </row>
    <row r="205" spans="1:15" x14ac:dyDescent="0.2">
      <c r="A205" t="s">
        <v>15</v>
      </c>
      <c r="B205">
        <v>36.654553999999997</v>
      </c>
      <c r="C205">
        <v>-106.860899</v>
      </c>
      <c r="D205">
        <v>2213</v>
      </c>
      <c r="E205">
        <v>2022</v>
      </c>
      <c r="F205">
        <v>204</v>
      </c>
      <c r="G205" t="s">
        <v>22</v>
      </c>
      <c r="H205">
        <v>23</v>
      </c>
      <c r="I205">
        <v>50752.09</v>
      </c>
      <c r="J205">
        <v>0</v>
      </c>
      <c r="K205">
        <v>486.24</v>
      </c>
      <c r="L205">
        <v>0</v>
      </c>
      <c r="M205">
        <v>29.43</v>
      </c>
      <c r="N205">
        <v>13.07</v>
      </c>
      <c r="O205">
        <v>1250.67</v>
      </c>
    </row>
    <row r="206" spans="1:15" x14ac:dyDescent="0.2">
      <c r="A206" t="s">
        <v>15</v>
      </c>
      <c r="B206">
        <v>36.654553999999997</v>
      </c>
      <c r="C206">
        <v>-106.860899</v>
      </c>
      <c r="D206">
        <v>2213</v>
      </c>
      <c r="E206">
        <v>2022</v>
      </c>
      <c r="F206">
        <v>205</v>
      </c>
      <c r="G206" t="s">
        <v>22</v>
      </c>
      <c r="H206">
        <v>24</v>
      </c>
      <c r="I206">
        <v>50662.87</v>
      </c>
      <c r="J206">
        <v>16.95</v>
      </c>
      <c r="K206">
        <v>313.08</v>
      </c>
      <c r="L206">
        <v>0</v>
      </c>
      <c r="M206">
        <v>27.9</v>
      </c>
      <c r="N206">
        <v>14.33</v>
      </c>
      <c r="O206">
        <v>1627.77</v>
      </c>
    </row>
    <row r="207" spans="1:15" x14ac:dyDescent="0.2">
      <c r="A207" t="s">
        <v>15</v>
      </c>
      <c r="B207">
        <v>36.654553999999997</v>
      </c>
      <c r="C207">
        <v>-106.860899</v>
      </c>
      <c r="D207">
        <v>2213</v>
      </c>
      <c r="E207">
        <v>2022</v>
      </c>
      <c r="F207">
        <v>206</v>
      </c>
      <c r="G207" t="s">
        <v>22</v>
      </c>
      <c r="H207">
        <v>25</v>
      </c>
      <c r="I207">
        <v>50571.519999999997</v>
      </c>
      <c r="J207">
        <v>7.46</v>
      </c>
      <c r="K207">
        <v>327.2</v>
      </c>
      <c r="L207">
        <v>0</v>
      </c>
      <c r="M207">
        <v>26.64</v>
      </c>
      <c r="N207">
        <v>12.4</v>
      </c>
      <c r="O207">
        <v>1439.32</v>
      </c>
    </row>
    <row r="208" spans="1:15" x14ac:dyDescent="0.2">
      <c r="A208" t="s">
        <v>15</v>
      </c>
      <c r="B208">
        <v>36.654553999999997</v>
      </c>
      <c r="C208">
        <v>-106.860899</v>
      </c>
      <c r="D208">
        <v>2213</v>
      </c>
      <c r="E208">
        <v>2022</v>
      </c>
      <c r="F208">
        <v>207</v>
      </c>
      <c r="G208" t="s">
        <v>22</v>
      </c>
      <c r="H208">
        <v>26</v>
      </c>
      <c r="I208">
        <v>50478.080000000002</v>
      </c>
      <c r="J208">
        <v>5.2</v>
      </c>
      <c r="K208">
        <v>261.11</v>
      </c>
      <c r="L208">
        <v>0</v>
      </c>
      <c r="M208">
        <v>23.94</v>
      </c>
      <c r="N208">
        <v>13.26</v>
      </c>
      <c r="O208">
        <v>1522.31</v>
      </c>
    </row>
    <row r="209" spans="1:15" x14ac:dyDescent="0.2">
      <c r="A209" t="s">
        <v>15</v>
      </c>
      <c r="B209">
        <v>36.654553999999997</v>
      </c>
      <c r="C209">
        <v>-106.860899</v>
      </c>
      <c r="D209">
        <v>2213</v>
      </c>
      <c r="E209">
        <v>2022</v>
      </c>
      <c r="F209">
        <v>208</v>
      </c>
      <c r="G209" t="s">
        <v>22</v>
      </c>
      <c r="H209">
        <v>27</v>
      </c>
      <c r="I209">
        <v>50382.61</v>
      </c>
      <c r="J209">
        <v>8.65</v>
      </c>
      <c r="K209">
        <v>294.7</v>
      </c>
      <c r="L209">
        <v>0</v>
      </c>
      <c r="M209">
        <v>24.37</v>
      </c>
      <c r="N209">
        <v>12.01</v>
      </c>
      <c r="O209">
        <v>1402.91</v>
      </c>
    </row>
    <row r="210" spans="1:15" x14ac:dyDescent="0.2">
      <c r="A210" t="s">
        <v>15</v>
      </c>
      <c r="B210">
        <v>36.654553999999997</v>
      </c>
      <c r="C210">
        <v>-106.860899</v>
      </c>
      <c r="D210">
        <v>2213</v>
      </c>
      <c r="E210">
        <v>2022</v>
      </c>
      <c r="F210">
        <v>209</v>
      </c>
      <c r="G210" t="s">
        <v>22</v>
      </c>
      <c r="H210">
        <v>28</v>
      </c>
      <c r="I210">
        <v>50285.15</v>
      </c>
      <c r="J210">
        <v>19.54</v>
      </c>
      <c r="K210">
        <v>286.45999999999998</v>
      </c>
      <c r="L210">
        <v>0</v>
      </c>
      <c r="M210">
        <v>24.07</v>
      </c>
      <c r="N210">
        <v>12.22</v>
      </c>
      <c r="O210">
        <v>1422.32</v>
      </c>
    </row>
    <row r="211" spans="1:15" x14ac:dyDescent="0.2">
      <c r="A211" t="s">
        <v>15</v>
      </c>
      <c r="B211">
        <v>36.654553999999997</v>
      </c>
      <c r="C211">
        <v>-106.860899</v>
      </c>
      <c r="D211">
        <v>2213</v>
      </c>
      <c r="E211">
        <v>2022</v>
      </c>
      <c r="F211">
        <v>210</v>
      </c>
      <c r="G211" t="s">
        <v>22</v>
      </c>
      <c r="H211">
        <v>29</v>
      </c>
      <c r="I211">
        <v>50185.75</v>
      </c>
      <c r="J211">
        <v>0</v>
      </c>
      <c r="K211">
        <v>357.55</v>
      </c>
      <c r="L211">
        <v>0</v>
      </c>
      <c r="M211">
        <v>24.11</v>
      </c>
      <c r="N211">
        <v>13.25</v>
      </c>
      <c r="O211">
        <v>1521.83</v>
      </c>
    </row>
    <row r="212" spans="1:15" x14ac:dyDescent="0.2">
      <c r="A212" t="s">
        <v>15</v>
      </c>
      <c r="B212">
        <v>36.654553999999997</v>
      </c>
      <c r="C212">
        <v>-106.860899</v>
      </c>
      <c r="D212">
        <v>2213</v>
      </c>
      <c r="E212">
        <v>2022</v>
      </c>
      <c r="F212">
        <v>211</v>
      </c>
      <c r="G212" t="s">
        <v>22</v>
      </c>
      <c r="H212">
        <v>30</v>
      </c>
      <c r="I212">
        <v>50084.47</v>
      </c>
      <c r="J212">
        <v>13.08</v>
      </c>
      <c r="K212">
        <v>301.77</v>
      </c>
      <c r="L212">
        <v>0</v>
      </c>
      <c r="M212">
        <v>24.61</v>
      </c>
      <c r="N212">
        <v>12.19</v>
      </c>
      <c r="O212">
        <v>1419.35</v>
      </c>
    </row>
    <row r="213" spans="1:15" x14ac:dyDescent="0.2">
      <c r="A213" t="s">
        <v>15</v>
      </c>
      <c r="B213">
        <v>36.654553999999997</v>
      </c>
      <c r="C213">
        <v>-106.860899</v>
      </c>
      <c r="D213">
        <v>2213</v>
      </c>
      <c r="E213">
        <v>2022</v>
      </c>
      <c r="F213">
        <v>212</v>
      </c>
      <c r="G213" t="s">
        <v>22</v>
      </c>
      <c r="H213">
        <v>31</v>
      </c>
      <c r="I213">
        <v>49981.34</v>
      </c>
      <c r="J213">
        <v>9.66</v>
      </c>
      <c r="K213">
        <v>326.97000000000003</v>
      </c>
      <c r="L213">
        <v>0</v>
      </c>
      <c r="M213">
        <v>25.63</v>
      </c>
      <c r="N213">
        <v>11.76</v>
      </c>
      <c r="O213">
        <v>1380.11</v>
      </c>
    </row>
    <row r="214" spans="1:15" x14ac:dyDescent="0.2">
      <c r="A214" t="s">
        <v>15</v>
      </c>
      <c r="B214">
        <v>36.654553999999997</v>
      </c>
      <c r="C214">
        <v>-106.860899</v>
      </c>
      <c r="D214">
        <v>2213</v>
      </c>
      <c r="E214">
        <v>2022</v>
      </c>
      <c r="F214">
        <v>213</v>
      </c>
      <c r="G214" t="s">
        <v>23</v>
      </c>
      <c r="H214">
        <v>1</v>
      </c>
      <c r="I214">
        <v>49876.42</v>
      </c>
      <c r="J214">
        <v>0</v>
      </c>
      <c r="K214">
        <v>457.14</v>
      </c>
      <c r="L214">
        <v>0</v>
      </c>
      <c r="M214">
        <v>27.26</v>
      </c>
      <c r="N214">
        <v>12.23</v>
      </c>
      <c r="O214">
        <v>1423.46</v>
      </c>
    </row>
    <row r="215" spans="1:15" x14ac:dyDescent="0.2">
      <c r="A215" t="s">
        <v>15</v>
      </c>
      <c r="B215">
        <v>36.654553999999997</v>
      </c>
      <c r="C215">
        <v>-106.860899</v>
      </c>
      <c r="D215">
        <v>2213</v>
      </c>
      <c r="E215">
        <v>2022</v>
      </c>
      <c r="F215">
        <v>214</v>
      </c>
      <c r="G215" t="s">
        <v>23</v>
      </c>
      <c r="H215">
        <v>2</v>
      </c>
      <c r="I215">
        <v>49769.760000000002</v>
      </c>
      <c r="J215">
        <v>0</v>
      </c>
      <c r="K215">
        <v>474.88</v>
      </c>
      <c r="L215">
        <v>0</v>
      </c>
      <c r="M215">
        <v>28.01</v>
      </c>
      <c r="N215">
        <v>11.91</v>
      </c>
      <c r="O215">
        <v>1393.61</v>
      </c>
    </row>
    <row r="216" spans="1:15" x14ac:dyDescent="0.2">
      <c r="A216" t="s">
        <v>15</v>
      </c>
      <c r="B216">
        <v>36.654553999999997</v>
      </c>
      <c r="C216">
        <v>-106.860899</v>
      </c>
      <c r="D216">
        <v>2213</v>
      </c>
      <c r="E216">
        <v>2022</v>
      </c>
      <c r="F216">
        <v>215</v>
      </c>
      <c r="G216" t="s">
        <v>23</v>
      </c>
      <c r="H216">
        <v>3</v>
      </c>
      <c r="I216">
        <v>49661.4</v>
      </c>
      <c r="J216">
        <v>3.65</v>
      </c>
      <c r="K216">
        <v>323.08</v>
      </c>
      <c r="L216">
        <v>0</v>
      </c>
      <c r="M216">
        <v>27.09</v>
      </c>
      <c r="N216">
        <v>13.08</v>
      </c>
      <c r="O216">
        <v>1504.81</v>
      </c>
    </row>
    <row r="217" spans="1:15" x14ac:dyDescent="0.2">
      <c r="A217" t="s">
        <v>15</v>
      </c>
      <c r="B217">
        <v>36.654553999999997</v>
      </c>
      <c r="C217">
        <v>-106.860899</v>
      </c>
      <c r="D217">
        <v>2213</v>
      </c>
      <c r="E217">
        <v>2022</v>
      </c>
      <c r="F217">
        <v>216</v>
      </c>
      <c r="G217" t="s">
        <v>23</v>
      </c>
      <c r="H217">
        <v>4</v>
      </c>
      <c r="I217">
        <v>49551.39</v>
      </c>
      <c r="J217">
        <v>0</v>
      </c>
      <c r="K217">
        <v>435.49</v>
      </c>
      <c r="L217">
        <v>0</v>
      </c>
      <c r="M217">
        <v>27.9</v>
      </c>
      <c r="N217">
        <v>13.56</v>
      </c>
      <c r="O217">
        <v>1552.97</v>
      </c>
    </row>
    <row r="218" spans="1:15" x14ac:dyDescent="0.2">
      <c r="A218" t="s">
        <v>15</v>
      </c>
      <c r="B218">
        <v>36.654553999999997</v>
      </c>
      <c r="C218">
        <v>-106.860899</v>
      </c>
      <c r="D218">
        <v>2213</v>
      </c>
      <c r="E218">
        <v>2022</v>
      </c>
      <c r="F218">
        <v>217</v>
      </c>
      <c r="G218" t="s">
        <v>23</v>
      </c>
      <c r="H218">
        <v>5</v>
      </c>
      <c r="I218">
        <v>49439.78</v>
      </c>
      <c r="J218">
        <v>0</v>
      </c>
      <c r="K218">
        <v>432.03</v>
      </c>
      <c r="L218">
        <v>0</v>
      </c>
      <c r="M218">
        <v>27.1</v>
      </c>
      <c r="N218">
        <v>13.07</v>
      </c>
      <c r="O218">
        <v>1503.49</v>
      </c>
    </row>
    <row r="219" spans="1:15" x14ac:dyDescent="0.2">
      <c r="A219" t="s">
        <v>15</v>
      </c>
      <c r="B219">
        <v>36.654553999999997</v>
      </c>
      <c r="C219">
        <v>-106.860899</v>
      </c>
      <c r="D219">
        <v>2213</v>
      </c>
      <c r="E219">
        <v>2022</v>
      </c>
      <c r="F219">
        <v>218</v>
      </c>
      <c r="G219" t="s">
        <v>23</v>
      </c>
      <c r="H219">
        <v>6</v>
      </c>
      <c r="I219">
        <v>49326.62</v>
      </c>
      <c r="J219">
        <v>15.79</v>
      </c>
      <c r="K219">
        <v>292.37</v>
      </c>
      <c r="L219">
        <v>0</v>
      </c>
      <c r="M219">
        <v>25.09</v>
      </c>
      <c r="N219">
        <v>13.04</v>
      </c>
      <c r="O219">
        <v>1500.53</v>
      </c>
    </row>
    <row r="220" spans="1:15" x14ac:dyDescent="0.2">
      <c r="A220" t="s">
        <v>15</v>
      </c>
      <c r="B220">
        <v>36.654553999999997</v>
      </c>
      <c r="C220">
        <v>-106.860899</v>
      </c>
      <c r="D220">
        <v>2213</v>
      </c>
      <c r="E220">
        <v>2022</v>
      </c>
      <c r="F220">
        <v>219</v>
      </c>
      <c r="G220" t="s">
        <v>23</v>
      </c>
      <c r="H220">
        <v>7</v>
      </c>
      <c r="I220">
        <v>49211.95</v>
      </c>
      <c r="J220">
        <v>6.23</v>
      </c>
      <c r="K220">
        <v>296.05</v>
      </c>
      <c r="L220">
        <v>0</v>
      </c>
      <c r="M220">
        <v>25.46</v>
      </c>
      <c r="N220">
        <v>13.35</v>
      </c>
      <c r="O220">
        <v>1531.46</v>
      </c>
    </row>
    <row r="221" spans="1:15" x14ac:dyDescent="0.2">
      <c r="A221" t="s">
        <v>15</v>
      </c>
      <c r="B221">
        <v>36.654553999999997</v>
      </c>
      <c r="C221">
        <v>-106.860899</v>
      </c>
      <c r="D221">
        <v>2213</v>
      </c>
      <c r="E221">
        <v>2022</v>
      </c>
      <c r="F221">
        <v>220</v>
      </c>
      <c r="G221" t="s">
        <v>23</v>
      </c>
      <c r="H221">
        <v>8</v>
      </c>
      <c r="I221">
        <v>49095.81</v>
      </c>
      <c r="J221">
        <v>9.48</v>
      </c>
      <c r="K221">
        <v>304.8</v>
      </c>
      <c r="L221">
        <v>0</v>
      </c>
      <c r="M221">
        <v>25.05</v>
      </c>
      <c r="N221">
        <v>12.67</v>
      </c>
      <c r="O221">
        <v>1464.66</v>
      </c>
    </row>
    <row r="222" spans="1:15" x14ac:dyDescent="0.2">
      <c r="A222" t="s">
        <v>15</v>
      </c>
      <c r="B222">
        <v>36.654553999999997</v>
      </c>
      <c r="C222">
        <v>-106.860899</v>
      </c>
      <c r="D222">
        <v>2213</v>
      </c>
      <c r="E222">
        <v>2022</v>
      </c>
      <c r="F222">
        <v>221</v>
      </c>
      <c r="G222" t="s">
        <v>23</v>
      </c>
      <c r="H222">
        <v>9</v>
      </c>
      <c r="I222">
        <v>48978.26</v>
      </c>
      <c r="J222">
        <v>0</v>
      </c>
      <c r="K222">
        <v>473.46</v>
      </c>
      <c r="L222">
        <v>0</v>
      </c>
      <c r="M222">
        <v>27.37</v>
      </c>
      <c r="N222">
        <v>11.91</v>
      </c>
      <c r="O222">
        <v>1393.64</v>
      </c>
    </row>
    <row r="223" spans="1:15" x14ac:dyDescent="0.2">
      <c r="A223" t="s">
        <v>15</v>
      </c>
      <c r="B223">
        <v>36.654553999999997</v>
      </c>
      <c r="C223">
        <v>-106.860899</v>
      </c>
      <c r="D223">
        <v>2213</v>
      </c>
      <c r="E223">
        <v>2022</v>
      </c>
      <c r="F223">
        <v>222</v>
      </c>
      <c r="G223" t="s">
        <v>23</v>
      </c>
      <c r="H223">
        <v>10</v>
      </c>
      <c r="I223">
        <v>48859.34</v>
      </c>
      <c r="J223">
        <v>0</v>
      </c>
      <c r="K223">
        <v>438.47</v>
      </c>
      <c r="L223">
        <v>0</v>
      </c>
      <c r="M223">
        <v>25.3</v>
      </c>
      <c r="N223">
        <v>11.73</v>
      </c>
      <c r="O223">
        <v>1377.32</v>
      </c>
    </row>
    <row r="224" spans="1:15" x14ac:dyDescent="0.2">
      <c r="A224" t="s">
        <v>15</v>
      </c>
      <c r="B224">
        <v>36.654553999999997</v>
      </c>
      <c r="C224">
        <v>-106.860899</v>
      </c>
      <c r="D224">
        <v>2213</v>
      </c>
      <c r="E224">
        <v>2022</v>
      </c>
      <c r="F224">
        <v>223</v>
      </c>
      <c r="G224" t="s">
        <v>23</v>
      </c>
      <c r="H224">
        <v>11</v>
      </c>
      <c r="I224">
        <v>48739.09</v>
      </c>
      <c r="J224">
        <v>0</v>
      </c>
      <c r="K224">
        <v>495.71</v>
      </c>
      <c r="L224">
        <v>0</v>
      </c>
      <c r="M224">
        <v>27.52</v>
      </c>
      <c r="N224">
        <v>10.85</v>
      </c>
      <c r="O224">
        <v>1298.6300000000001</v>
      </c>
    </row>
    <row r="225" spans="1:15" x14ac:dyDescent="0.2">
      <c r="A225" t="s">
        <v>15</v>
      </c>
      <c r="B225">
        <v>36.654553999999997</v>
      </c>
      <c r="C225">
        <v>-106.860899</v>
      </c>
      <c r="D225">
        <v>2213</v>
      </c>
      <c r="E225">
        <v>2022</v>
      </c>
      <c r="F225">
        <v>224</v>
      </c>
      <c r="G225" t="s">
        <v>23</v>
      </c>
      <c r="H225">
        <v>12</v>
      </c>
      <c r="I225">
        <v>48617.56</v>
      </c>
      <c r="J225">
        <v>0</v>
      </c>
      <c r="K225">
        <v>496.29</v>
      </c>
      <c r="L225">
        <v>0</v>
      </c>
      <c r="M225">
        <v>28.52</v>
      </c>
      <c r="N225">
        <v>11.62</v>
      </c>
      <c r="O225">
        <v>1367</v>
      </c>
    </row>
    <row r="226" spans="1:15" x14ac:dyDescent="0.2">
      <c r="A226" t="s">
        <v>15</v>
      </c>
      <c r="B226">
        <v>36.654553999999997</v>
      </c>
      <c r="C226">
        <v>-106.860899</v>
      </c>
      <c r="D226">
        <v>2213</v>
      </c>
      <c r="E226">
        <v>2022</v>
      </c>
      <c r="F226">
        <v>225</v>
      </c>
      <c r="G226" t="s">
        <v>23</v>
      </c>
      <c r="H226">
        <v>13</v>
      </c>
      <c r="I226">
        <v>48494.79</v>
      </c>
      <c r="J226">
        <v>0</v>
      </c>
      <c r="K226">
        <v>500.01</v>
      </c>
      <c r="L226">
        <v>0</v>
      </c>
      <c r="M226">
        <v>28.73</v>
      </c>
      <c r="N226">
        <v>11.54</v>
      </c>
      <c r="O226">
        <v>1359.88</v>
      </c>
    </row>
    <row r="227" spans="1:15" x14ac:dyDescent="0.2">
      <c r="A227" t="s">
        <v>15</v>
      </c>
      <c r="B227">
        <v>36.654553999999997</v>
      </c>
      <c r="C227">
        <v>-106.860899</v>
      </c>
      <c r="D227">
        <v>2213</v>
      </c>
      <c r="E227">
        <v>2022</v>
      </c>
      <c r="F227">
        <v>226</v>
      </c>
      <c r="G227" t="s">
        <v>23</v>
      </c>
      <c r="H227">
        <v>14</v>
      </c>
      <c r="I227">
        <v>48370.82</v>
      </c>
      <c r="J227">
        <v>0</v>
      </c>
      <c r="K227">
        <v>504.19</v>
      </c>
      <c r="L227">
        <v>0</v>
      </c>
      <c r="M227">
        <v>28.99</v>
      </c>
      <c r="N227">
        <v>11.45</v>
      </c>
      <c r="O227">
        <v>1351.47</v>
      </c>
    </row>
    <row r="228" spans="1:15" x14ac:dyDescent="0.2">
      <c r="A228" t="s">
        <v>15</v>
      </c>
      <c r="B228">
        <v>36.654553999999997</v>
      </c>
      <c r="C228">
        <v>-106.860899</v>
      </c>
      <c r="D228">
        <v>2213</v>
      </c>
      <c r="E228">
        <v>2022</v>
      </c>
      <c r="F228">
        <v>227</v>
      </c>
      <c r="G228" t="s">
        <v>23</v>
      </c>
      <c r="H228">
        <v>15</v>
      </c>
      <c r="I228">
        <v>48245.69</v>
      </c>
      <c r="J228">
        <v>4.25</v>
      </c>
      <c r="K228">
        <v>368.45</v>
      </c>
      <c r="L228">
        <v>0</v>
      </c>
      <c r="M228">
        <v>27.69</v>
      </c>
      <c r="N228">
        <v>11.1</v>
      </c>
      <c r="O228">
        <v>1320.43</v>
      </c>
    </row>
    <row r="229" spans="1:15" x14ac:dyDescent="0.2">
      <c r="A229" t="s">
        <v>15</v>
      </c>
      <c r="B229">
        <v>36.654553999999997</v>
      </c>
      <c r="C229">
        <v>-106.860899</v>
      </c>
      <c r="D229">
        <v>2213</v>
      </c>
      <c r="E229">
        <v>2022</v>
      </c>
      <c r="F229">
        <v>228</v>
      </c>
      <c r="G229" t="s">
        <v>23</v>
      </c>
      <c r="H229">
        <v>16</v>
      </c>
      <c r="I229">
        <v>48119.45</v>
      </c>
      <c r="J229">
        <v>11.14</v>
      </c>
      <c r="K229">
        <v>335.55</v>
      </c>
      <c r="L229">
        <v>0</v>
      </c>
      <c r="M229">
        <v>24.6</v>
      </c>
      <c r="N229">
        <v>10.73</v>
      </c>
      <c r="O229">
        <v>1288.83</v>
      </c>
    </row>
    <row r="230" spans="1:15" x14ac:dyDescent="0.2">
      <c r="A230" t="s">
        <v>15</v>
      </c>
      <c r="B230">
        <v>36.654553999999997</v>
      </c>
      <c r="C230">
        <v>-106.860899</v>
      </c>
      <c r="D230">
        <v>2213</v>
      </c>
      <c r="E230">
        <v>2022</v>
      </c>
      <c r="F230">
        <v>229</v>
      </c>
      <c r="G230" t="s">
        <v>23</v>
      </c>
      <c r="H230">
        <v>17</v>
      </c>
      <c r="I230">
        <v>47992.14</v>
      </c>
      <c r="J230">
        <v>11.24</v>
      </c>
      <c r="K230">
        <v>249.18</v>
      </c>
      <c r="L230">
        <v>0</v>
      </c>
      <c r="M230">
        <v>22.55</v>
      </c>
      <c r="N230">
        <v>13.19</v>
      </c>
      <c r="O230">
        <v>1515.64</v>
      </c>
    </row>
    <row r="231" spans="1:15" x14ac:dyDescent="0.2">
      <c r="A231" t="s">
        <v>15</v>
      </c>
      <c r="B231">
        <v>36.654553999999997</v>
      </c>
      <c r="C231">
        <v>-106.860899</v>
      </c>
      <c r="D231">
        <v>2213</v>
      </c>
      <c r="E231">
        <v>2022</v>
      </c>
      <c r="F231">
        <v>230</v>
      </c>
      <c r="G231" t="s">
        <v>23</v>
      </c>
      <c r="H231">
        <v>18</v>
      </c>
      <c r="I231">
        <v>47863.79</v>
      </c>
      <c r="J231">
        <v>0</v>
      </c>
      <c r="K231">
        <v>407.88</v>
      </c>
      <c r="L231">
        <v>0</v>
      </c>
      <c r="M231">
        <v>24.17</v>
      </c>
      <c r="N231">
        <v>12.27</v>
      </c>
      <c r="O231">
        <v>1427.17</v>
      </c>
    </row>
    <row r="232" spans="1:15" x14ac:dyDescent="0.2">
      <c r="A232" t="s">
        <v>15</v>
      </c>
      <c r="B232">
        <v>36.654553999999997</v>
      </c>
      <c r="C232">
        <v>-106.860899</v>
      </c>
      <c r="D232">
        <v>2213</v>
      </c>
      <c r="E232">
        <v>2022</v>
      </c>
      <c r="F232">
        <v>231</v>
      </c>
      <c r="G232" t="s">
        <v>23</v>
      </c>
      <c r="H232">
        <v>19</v>
      </c>
      <c r="I232">
        <v>47734.45</v>
      </c>
      <c r="J232">
        <v>0</v>
      </c>
      <c r="K232">
        <v>442.14</v>
      </c>
      <c r="L232">
        <v>0</v>
      </c>
      <c r="M232">
        <v>23.35</v>
      </c>
      <c r="N232">
        <v>10.3</v>
      </c>
      <c r="O232">
        <v>1251.92</v>
      </c>
    </row>
    <row r="233" spans="1:15" x14ac:dyDescent="0.2">
      <c r="A233" t="s">
        <v>15</v>
      </c>
      <c r="B233">
        <v>36.654553999999997</v>
      </c>
      <c r="C233">
        <v>-106.860899</v>
      </c>
      <c r="D233">
        <v>2213</v>
      </c>
      <c r="E233">
        <v>2022</v>
      </c>
      <c r="F233">
        <v>232</v>
      </c>
      <c r="G233" t="s">
        <v>23</v>
      </c>
      <c r="H233">
        <v>20</v>
      </c>
      <c r="I233">
        <v>47604.160000000003</v>
      </c>
      <c r="J233">
        <v>0</v>
      </c>
      <c r="K233">
        <v>360.2</v>
      </c>
      <c r="L233">
        <v>0</v>
      </c>
      <c r="M233">
        <v>22.06</v>
      </c>
      <c r="N233">
        <v>12.19</v>
      </c>
      <c r="O233">
        <v>1419.41</v>
      </c>
    </row>
    <row r="234" spans="1:15" x14ac:dyDescent="0.2">
      <c r="A234" t="s">
        <v>15</v>
      </c>
      <c r="B234">
        <v>36.654553999999997</v>
      </c>
      <c r="C234">
        <v>-106.860899</v>
      </c>
      <c r="D234">
        <v>2213</v>
      </c>
      <c r="E234">
        <v>2022</v>
      </c>
      <c r="F234">
        <v>233</v>
      </c>
      <c r="G234" t="s">
        <v>23</v>
      </c>
      <c r="H234">
        <v>21</v>
      </c>
      <c r="I234">
        <v>47472.94</v>
      </c>
      <c r="J234">
        <v>6.75</v>
      </c>
      <c r="K234">
        <v>362.24</v>
      </c>
      <c r="L234">
        <v>0</v>
      </c>
      <c r="M234">
        <v>22.82</v>
      </c>
      <c r="N234">
        <v>8.17</v>
      </c>
      <c r="O234">
        <v>1084.3699999999999</v>
      </c>
    </row>
    <row r="235" spans="1:15" x14ac:dyDescent="0.2">
      <c r="A235" t="s">
        <v>15</v>
      </c>
      <c r="B235">
        <v>36.654553999999997</v>
      </c>
      <c r="C235">
        <v>-106.860899</v>
      </c>
      <c r="D235">
        <v>2213</v>
      </c>
      <c r="E235">
        <v>2022</v>
      </c>
      <c r="F235">
        <v>234</v>
      </c>
      <c r="G235" t="s">
        <v>23</v>
      </c>
      <c r="H235">
        <v>22</v>
      </c>
      <c r="I235">
        <v>47340.85</v>
      </c>
      <c r="J235">
        <v>6.43</v>
      </c>
      <c r="K235">
        <v>307.14999999999998</v>
      </c>
      <c r="L235">
        <v>0</v>
      </c>
      <c r="M235">
        <v>22.01</v>
      </c>
      <c r="N235">
        <v>10.57</v>
      </c>
      <c r="O235">
        <v>1275.3900000000001</v>
      </c>
    </row>
    <row r="236" spans="1:15" x14ac:dyDescent="0.2">
      <c r="A236" t="s">
        <v>15</v>
      </c>
      <c r="B236">
        <v>36.654553999999997</v>
      </c>
      <c r="C236">
        <v>-106.860899</v>
      </c>
      <c r="D236">
        <v>2213</v>
      </c>
      <c r="E236">
        <v>2022</v>
      </c>
      <c r="F236">
        <v>235</v>
      </c>
      <c r="G236" t="s">
        <v>23</v>
      </c>
      <c r="H236">
        <v>23</v>
      </c>
      <c r="I236">
        <v>47207.91</v>
      </c>
      <c r="J236">
        <v>5.2</v>
      </c>
      <c r="K236">
        <v>319.27</v>
      </c>
      <c r="L236">
        <v>0</v>
      </c>
      <c r="M236">
        <v>23.73</v>
      </c>
      <c r="N236">
        <v>11.5</v>
      </c>
      <c r="O236">
        <v>1355.87</v>
      </c>
    </row>
    <row r="237" spans="1:15" x14ac:dyDescent="0.2">
      <c r="A237" t="s">
        <v>15</v>
      </c>
      <c r="B237">
        <v>36.654553999999997</v>
      </c>
      <c r="C237">
        <v>-106.860899</v>
      </c>
      <c r="D237">
        <v>2213</v>
      </c>
      <c r="E237">
        <v>2022</v>
      </c>
      <c r="F237">
        <v>236</v>
      </c>
      <c r="G237" t="s">
        <v>23</v>
      </c>
      <c r="H237">
        <v>24</v>
      </c>
      <c r="I237">
        <v>47074.17</v>
      </c>
      <c r="J237">
        <v>0</v>
      </c>
      <c r="K237">
        <v>487.05</v>
      </c>
      <c r="L237">
        <v>0</v>
      </c>
      <c r="M237">
        <v>24.42</v>
      </c>
      <c r="N237">
        <v>9.32</v>
      </c>
      <c r="O237">
        <v>1172.5999999999999</v>
      </c>
    </row>
    <row r="238" spans="1:15" x14ac:dyDescent="0.2">
      <c r="A238" t="s">
        <v>15</v>
      </c>
      <c r="B238">
        <v>36.654553999999997</v>
      </c>
      <c r="C238">
        <v>-106.860899</v>
      </c>
      <c r="D238">
        <v>2213</v>
      </c>
      <c r="E238">
        <v>2022</v>
      </c>
      <c r="F238">
        <v>237</v>
      </c>
      <c r="G238" t="s">
        <v>23</v>
      </c>
      <c r="H238">
        <v>25</v>
      </c>
      <c r="I238">
        <v>46939.65</v>
      </c>
      <c r="J238">
        <v>8.39</v>
      </c>
      <c r="K238">
        <v>360.64</v>
      </c>
      <c r="L238">
        <v>0</v>
      </c>
      <c r="M238">
        <v>25.37</v>
      </c>
      <c r="N238">
        <v>10.19</v>
      </c>
      <c r="O238">
        <v>1243.01</v>
      </c>
    </row>
    <row r="239" spans="1:15" x14ac:dyDescent="0.2">
      <c r="A239" t="s">
        <v>15</v>
      </c>
      <c r="B239">
        <v>36.654553999999997</v>
      </c>
      <c r="C239">
        <v>-106.860899</v>
      </c>
      <c r="D239">
        <v>2213</v>
      </c>
      <c r="E239">
        <v>2022</v>
      </c>
      <c r="F239">
        <v>238</v>
      </c>
      <c r="G239" t="s">
        <v>23</v>
      </c>
      <c r="H239">
        <v>26</v>
      </c>
      <c r="I239">
        <v>46804.39</v>
      </c>
      <c r="J239">
        <v>0</v>
      </c>
      <c r="K239">
        <v>437.5</v>
      </c>
      <c r="L239">
        <v>0</v>
      </c>
      <c r="M239">
        <v>24.34</v>
      </c>
      <c r="N239">
        <v>11.29</v>
      </c>
      <c r="O239">
        <v>1337.34</v>
      </c>
    </row>
    <row r="240" spans="1:15" x14ac:dyDescent="0.2">
      <c r="A240" t="s">
        <v>15</v>
      </c>
      <c r="B240">
        <v>36.654553999999997</v>
      </c>
      <c r="C240">
        <v>-106.860899</v>
      </c>
      <c r="D240">
        <v>2213</v>
      </c>
      <c r="E240">
        <v>2022</v>
      </c>
      <c r="F240">
        <v>239</v>
      </c>
      <c r="G240" t="s">
        <v>23</v>
      </c>
      <c r="H240">
        <v>27</v>
      </c>
      <c r="I240">
        <v>46668.43</v>
      </c>
      <c r="J240">
        <v>7.25</v>
      </c>
      <c r="K240">
        <v>373.88</v>
      </c>
      <c r="L240">
        <v>0</v>
      </c>
      <c r="M240">
        <v>25.18</v>
      </c>
      <c r="N240">
        <v>8.73</v>
      </c>
      <c r="O240">
        <v>1126.73</v>
      </c>
    </row>
    <row r="241" spans="1:15" x14ac:dyDescent="0.2">
      <c r="A241" t="s">
        <v>15</v>
      </c>
      <c r="B241">
        <v>36.654553999999997</v>
      </c>
      <c r="C241">
        <v>-106.860899</v>
      </c>
      <c r="D241">
        <v>2213</v>
      </c>
      <c r="E241">
        <v>2022</v>
      </c>
      <c r="F241">
        <v>240</v>
      </c>
      <c r="G241" t="s">
        <v>23</v>
      </c>
      <c r="H241">
        <v>28</v>
      </c>
      <c r="I241">
        <v>46531.8</v>
      </c>
      <c r="J241">
        <v>0</v>
      </c>
      <c r="K241">
        <v>528.92999999999995</v>
      </c>
      <c r="L241">
        <v>0</v>
      </c>
      <c r="M241">
        <v>26.16</v>
      </c>
      <c r="N241">
        <v>7.19</v>
      </c>
      <c r="O241">
        <v>1014.23</v>
      </c>
    </row>
    <row r="242" spans="1:15" x14ac:dyDescent="0.2">
      <c r="A242" t="s">
        <v>15</v>
      </c>
      <c r="B242">
        <v>36.654553999999997</v>
      </c>
      <c r="C242">
        <v>-106.860899</v>
      </c>
      <c r="D242">
        <v>2213</v>
      </c>
      <c r="E242">
        <v>2022</v>
      </c>
      <c r="F242">
        <v>241</v>
      </c>
      <c r="G242" t="s">
        <v>23</v>
      </c>
      <c r="H242">
        <v>29</v>
      </c>
      <c r="I242">
        <v>46394.53</v>
      </c>
      <c r="J242">
        <v>0</v>
      </c>
      <c r="K242">
        <v>535.29</v>
      </c>
      <c r="L242">
        <v>0</v>
      </c>
      <c r="M242">
        <v>26.86</v>
      </c>
      <c r="N242">
        <v>6.78</v>
      </c>
      <c r="O242">
        <v>986.44</v>
      </c>
    </row>
    <row r="243" spans="1:15" x14ac:dyDescent="0.2">
      <c r="A243" t="s">
        <v>15</v>
      </c>
      <c r="B243">
        <v>36.654553999999997</v>
      </c>
      <c r="C243">
        <v>-106.860899</v>
      </c>
      <c r="D243">
        <v>2213</v>
      </c>
      <c r="E243">
        <v>2022</v>
      </c>
      <c r="F243">
        <v>242</v>
      </c>
      <c r="G243" t="s">
        <v>23</v>
      </c>
      <c r="H243">
        <v>30</v>
      </c>
      <c r="I243">
        <v>46256.66</v>
      </c>
      <c r="J243">
        <v>0</v>
      </c>
      <c r="K243">
        <v>518.66999999999996</v>
      </c>
      <c r="L243">
        <v>0</v>
      </c>
      <c r="M243">
        <v>27.61</v>
      </c>
      <c r="N243">
        <v>8.4600000000000009</v>
      </c>
      <c r="O243">
        <v>1106.08</v>
      </c>
    </row>
    <row r="244" spans="1:15" x14ac:dyDescent="0.2">
      <c r="A244" t="s">
        <v>15</v>
      </c>
      <c r="B244">
        <v>36.654553999999997</v>
      </c>
      <c r="C244">
        <v>-106.860899</v>
      </c>
      <c r="D244">
        <v>2213</v>
      </c>
      <c r="E244">
        <v>2022</v>
      </c>
      <c r="F244">
        <v>243</v>
      </c>
      <c r="G244" t="s">
        <v>23</v>
      </c>
      <c r="H244">
        <v>31</v>
      </c>
      <c r="I244">
        <v>46118.21</v>
      </c>
      <c r="J244">
        <v>0</v>
      </c>
      <c r="K244">
        <v>495.17</v>
      </c>
      <c r="L244">
        <v>0</v>
      </c>
      <c r="M244">
        <v>27.9</v>
      </c>
      <c r="N244">
        <v>10.119999999999999</v>
      </c>
      <c r="O244">
        <v>1237.29</v>
      </c>
    </row>
    <row r="245" spans="1:15" x14ac:dyDescent="0.2">
      <c r="A245" t="s">
        <v>15</v>
      </c>
      <c r="B245">
        <v>36.654553999999997</v>
      </c>
      <c r="C245">
        <v>-106.860899</v>
      </c>
      <c r="D245">
        <v>2213</v>
      </c>
      <c r="E245">
        <v>2022</v>
      </c>
      <c r="F245">
        <v>244</v>
      </c>
      <c r="G245" t="s">
        <v>24</v>
      </c>
      <c r="H245">
        <v>1</v>
      </c>
      <c r="I245">
        <v>45979.22</v>
      </c>
      <c r="J245">
        <v>0</v>
      </c>
      <c r="K245">
        <v>492.74</v>
      </c>
      <c r="L245">
        <v>0</v>
      </c>
      <c r="M245">
        <v>27.81</v>
      </c>
      <c r="N245">
        <v>10.07</v>
      </c>
      <c r="O245">
        <v>1233.43</v>
      </c>
    </row>
    <row r="246" spans="1:15" x14ac:dyDescent="0.2">
      <c r="A246" t="s">
        <v>15</v>
      </c>
      <c r="B246">
        <v>36.654553999999997</v>
      </c>
      <c r="C246">
        <v>-106.860899</v>
      </c>
      <c r="D246">
        <v>2213</v>
      </c>
      <c r="E246">
        <v>2022</v>
      </c>
      <c r="F246">
        <v>245</v>
      </c>
      <c r="G246" t="s">
        <v>24</v>
      </c>
      <c r="H246">
        <v>2</v>
      </c>
      <c r="I246">
        <v>45839.71</v>
      </c>
      <c r="J246">
        <v>0</v>
      </c>
      <c r="K246">
        <v>490.57</v>
      </c>
      <c r="L246">
        <v>0</v>
      </c>
      <c r="M246">
        <v>27.96</v>
      </c>
      <c r="N246">
        <v>10.09</v>
      </c>
      <c r="O246">
        <v>1235.07</v>
      </c>
    </row>
    <row r="247" spans="1:15" x14ac:dyDescent="0.2">
      <c r="A247" t="s">
        <v>15</v>
      </c>
      <c r="B247">
        <v>36.654553999999997</v>
      </c>
      <c r="C247">
        <v>-106.860899</v>
      </c>
      <c r="D247">
        <v>2213</v>
      </c>
      <c r="E247">
        <v>2022</v>
      </c>
      <c r="F247">
        <v>246</v>
      </c>
      <c r="G247" t="s">
        <v>24</v>
      </c>
      <c r="H247">
        <v>3</v>
      </c>
      <c r="I247">
        <v>45699.72</v>
      </c>
      <c r="J247">
        <v>0</v>
      </c>
      <c r="K247">
        <v>450.71</v>
      </c>
      <c r="L247">
        <v>0</v>
      </c>
      <c r="M247">
        <v>26.24</v>
      </c>
      <c r="N247">
        <v>10.9</v>
      </c>
      <c r="O247">
        <v>1302.92</v>
      </c>
    </row>
    <row r="248" spans="1:15" x14ac:dyDescent="0.2">
      <c r="A248" t="s">
        <v>15</v>
      </c>
      <c r="B248">
        <v>36.654553999999997</v>
      </c>
      <c r="C248">
        <v>-106.860899</v>
      </c>
      <c r="D248">
        <v>2213</v>
      </c>
      <c r="E248">
        <v>2022</v>
      </c>
      <c r="F248">
        <v>247</v>
      </c>
      <c r="G248" t="s">
        <v>24</v>
      </c>
      <c r="H248">
        <v>4</v>
      </c>
      <c r="I248">
        <v>45559.27</v>
      </c>
      <c r="J248">
        <v>0</v>
      </c>
      <c r="K248">
        <v>480.45</v>
      </c>
      <c r="L248">
        <v>0</v>
      </c>
      <c r="M248">
        <v>28.88</v>
      </c>
      <c r="N248">
        <v>11.11</v>
      </c>
      <c r="O248">
        <v>1321.99</v>
      </c>
    </row>
    <row r="249" spans="1:15" x14ac:dyDescent="0.2">
      <c r="A249" t="s">
        <v>15</v>
      </c>
      <c r="B249">
        <v>36.654553999999997</v>
      </c>
      <c r="C249">
        <v>-106.860899</v>
      </c>
      <c r="D249">
        <v>2213</v>
      </c>
      <c r="E249">
        <v>2022</v>
      </c>
      <c r="F249">
        <v>248</v>
      </c>
      <c r="G249" t="s">
        <v>24</v>
      </c>
      <c r="H249">
        <v>5</v>
      </c>
      <c r="I249">
        <v>45418.400000000001</v>
      </c>
      <c r="J249">
        <v>0</v>
      </c>
      <c r="K249">
        <v>479.67</v>
      </c>
      <c r="L249">
        <v>0</v>
      </c>
      <c r="M249">
        <v>29.5</v>
      </c>
      <c r="N249">
        <v>11.38</v>
      </c>
      <c r="O249">
        <v>1345.39</v>
      </c>
    </row>
    <row r="250" spans="1:15" x14ac:dyDescent="0.2">
      <c r="A250" t="s">
        <v>15</v>
      </c>
      <c r="B250">
        <v>36.654553999999997</v>
      </c>
      <c r="C250">
        <v>-106.860899</v>
      </c>
      <c r="D250">
        <v>2213</v>
      </c>
      <c r="E250">
        <v>2022</v>
      </c>
      <c r="F250">
        <v>249</v>
      </c>
      <c r="G250" t="s">
        <v>24</v>
      </c>
      <c r="H250">
        <v>6</v>
      </c>
      <c r="I250">
        <v>45277.13</v>
      </c>
      <c r="J250">
        <v>0</v>
      </c>
      <c r="K250">
        <v>510.08</v>
      </c>
      <c r="L250">
        <v>0</v>
      </c>
      <c r="M250">
        <v>30.22</v>
      </c>
      <c r="N250">
        <v>9.17</v>
      </c>
      <c r="O250">
        <v>1161.01</v>
      </c>
    </row>
    <row r="251" spans="1:15" x14ac:dyDescent="0.2">
      <c r="A251" t="s">
        <v>15</v>
      </c>
      <c r="B251">
        <v>36.654553999999997</v>
      </c>
      <c r="C251">
        <v>-106.860899</v>
      </c>
      <c r="D251">
        <v>2213</v>
      </c>
      <c r="E251">
        <v>2022</v>
      </c>
      <c r="F251">
        <v>250</v>
      </c>
      <c r="G251" t="s">
        <v>24</v>
      </c>
      <c r="H251">
        <v>7</v>
      </c>
      <c r="I251">
        <v>45135.49</v>
      </c>
      <c r="J251">
        <v>0</v>
      </c>
      <c r="K251">
        <v>506.91</v>
      </c>
      <c r="L251">
        <v>0</v>
      </c>
      <c r="M251">
        <v>31.3</v>
      </c>
      <c r="N251">
        <v>9.82</v>
      </c>
      <c r="O251">
        <v>1212.22</v>
      </c>
    </row>
    <row r="252" spans="1:15" x14ac:dyDescent="0.2">
      <c r="A252" t="s">
        <v>15</v>
      </c>
      <c r="B252">
        <v>36.654553999999997</v>
      </c>
      <c r="C252">
        <v>-106.860899</v>
      </c>
      <c r="D252">
        <v>2213</v>
      </c>
      <c r="E252">
        <v>2022</v>
      </c>
      <c r="F252">
        <v>251</v>
      </c>
      <c r="G252" t="s">
        <v>24</v>
      </c>
      <c r="H252">
        <v>8</v>
      </c>
      <c r="I252">
        <v>44993.51</v>
      </c>
      <c r="J252">
        <v>0</v>
      </c>
      <c r="K252">
        <v>497.41</v>
      </c>
      <c r="L252">
        <v>0</v>
      </c>
      <c r="M252">
        <v>29.53</v>
      </c>
      <c r="N252">
        <v>9.02</v>
      </c>
      <c r="O252">
        <v>1149.27</v>
      </c>
    </row>
    <row r="253" spans="1:15" x14ac:dyDescent="0.2">
      <c r="A253" t="s">
        <v>15</v>
      </c>
      <c r="B253">
        <v>36.654553999999997</v>
      </c>
      <c r="C253">
        <v>-106.860899</v>
      </c>
      <c r="D253">
        <v>2213</v>
      </c>
      <c r="E253">
        <v>2022</v>
      </c>
      <c r="F253">
        <v>252</v>
      </c>
      <c r="G253" t="s">
        <v>24</v>
      </c>
      <c r="H253">
        <v>9</v>
      </c>
      <c r="I253">
        <v>44851.21</v>
      </c>
      <c r="J253">
        <v>0</v>
      </c>
      <c r="K253">
        <v>476.95</v>
      </c>
      <c r="L253">
        <v>0</v>
      </c>
      <c r="M253">
        <v>29.34</v>
      </c>
      <c r="N253">
        <v>10.14</v>
      </c>
      <c r="O253">
        <v>1238.97</v>
      </c>
    </row>
    <row r="254" spans="1:15" x14ac:dyDescent="0.2">
      <c r="A254" t="s">
        <v>15</v>
      </c>
      <c r="B254">
        <v>36.654553999999997</v>
      </c>
      <c r="C254">
        <v>-106.860899</v>
      </c>
      <c r="D254">
        <v>2213</v>
      </c>
      <c r="E254">
        <v>2022</v>
      </c>
      <c r="F254">
        <v>253</v>
      </c>
      <c r="G254" t="s">
        <v>24</v>
      </c>
      <c r="H254">
        <v>10</v>
      </c>
      <c r="I254">
        <v>44708.62</v>
      </c>
      <c r="J254">
        <v>1.96</v>
      </c>
      <c r="K254">
        <v>403.42</v>
      </c>
      <c r="L254">
        <v>0</v>
      </c>
      <c r="M254">
        <v>25.77</v>
      </c>
      <c r="N254">
        <v>11.36</v>
      </c>
      <c r="O254">
        <v>1343.96</v>
      </c>
    </row>
    <row r="255" spans="1:15" x14ac:dyDescent="0.2">
      <c r="A255" t="s">
        <v>15</v>
      </c>
      <c r="B255">
        <v>36.654553999999997</v>
      </c>
      <c r="C255">
        <v>-106.860899</v>
      </c>
      <c r="D255">
        <v>2213</v>
      </c>
      <c r="E255">
        <v>2022</v>
      </c>
      <c r="F255">
        <v>254</v>
      </c>
      <c r="G255" t="s">
        <v>24</v>
      </c>
      <c r="H255">
        <v>11</v>
      </c>
      <c r="I255">
        <v>44565.77</v>
      </c>
      <c r="J255">
        <v>1.7</v>
      </c>
      <c r="K255">
        <v>466.88</v>
      </c>
      <c r="L255">
        <v>0</v>
      </c>
      <c r="M255">
        <v>25.41</v>
      </c>
      <c r="N255">
        <v>7.43</v>
      </c>
      <c r="O255">
        <v>1031.01</v>
      </c>
    </row>
    <row r="256" spans="1:15" x14ac:dyDescent="0.2">
      <c r="A256" t="s">
        <v>15</v>
      </c>
      <c r="B256">
        <v>36.654553999999997</v>
      </c>
      <c r="C256">
        <v>-106.860899</v>
      </c>
      <c r="D256">
        <v>2213</v>
      </c>
      <c r="E256">
        <v>2022</v>
      </c>
      <c r="F256">
        <v>255</v>
      </c>
      <c r="G256" t="s">
        <v>24</v>
      </c>
      <c r="H256">
        <v>12</v>
      </c>
      <c r="I256">
        <v>44422.69</v>
      </c>
      <c r="J256">
        <v>0</v>
      </c>
      <c r="K256">
        <v>470.72</v>
      </c>
      <c r="L256">
        <v>0</v>
      </c>
      <c r="M256">
        <v>25.74</v>
      </c>
      <c r="N256">
        <v>7.29</v>
      </c>
      <c r="O256">
        <v>1021.48</v>
      </c>
    </row>
    <row r="257" spans="1:15" x14ac:dyDescent="0.2">
      <c r="A257" t="s">
        <v>15</v>
      </c>
      <c r="B257">
        <v>36.654553999999997</v>
      </c>
      <c r="C257">
        <v>-106.860899</v>
      </c>
      <c r="D257">
        <v>2213</v>
      </c>
      <c r="E257">
        <v>2022</v>
      </c>
      <c r="F257">
        <v>256</v>
      </c>
      <c r="G257" t="s">
        <v>24</v>
      </c>
      <c r="H257">
        <v>13</v>
      </c>
      <c r="I257">
        <v>44279.39</v>
      </c>
      <c r="J257">
        <v>7.56</v>
      </c>
      <c r="K257">
        <v>334.69</v>
      </c>
      <c r="L257">
        <v>0</v>
      </c>
      <c r="M257">
        <v>24.61</v>
      </c>
      <c r="N257">
        <v>7.7</v>
      </c>
      <c r="O257">
        <v>1050.55</v>
      </c>
    </row>
    <row r="258" spans="1:15" x14ac:dyDescent="0.2">
      <c r="A258" t="s">
        <v>15</v>
      </c>
      <c r="B258">
        <v>36.654553999999997</v>
      </c>
      <c r="C258">
        <v>-106.860899</v>
      </c>
      <c r="D258">
        <v>2213</v>
      </c>
      <c r="E258">
        <v>2022</v>
      </c>
      <c r="F258">
        <v>257</v>
      </c>
      <c r="G258" t="s">
        <v>24</v>
      </c>
      <c r="H258">
        <v>14</v>
      </c>
      <c r="I258">
        <v>44135.91</v>
      </c>
      <c r="J258">
        <v>0</v>
      </c>
      <c r="K258">
        <v>424.29</v>
      </c>
      <c r="L258">
        <v>0</v>
      </c>
      <c r="M258">
        <v>23.77</v>
      </c>
      <c r="N258">
        <v>8.1999999999999993</v>
      </c>
      <c r="O258">
        <v>1086.94</v>
      </c>
    </row>
    <row r="259" spans="1:15" x14ac:dyDescent="0.2">
      <c r="A259" t="s">
        <v>15</v>
      </c>
      <c r="B259">
        <v>36.654553999999997</v>
      </c>
      <c r="C259">
        <v>-106.860899</v>
      </c>
      <c r="D259">
        <v>2213</v>
      </c>
      <c r="E259">
        <v>2022</v>
      </c>
      <c r="F259">
        <v>258</v>
      </c>
      <c r="G259" t="s">
        <v>24</v>
      </c>
      <c r="H259">
        <v>15</v>
      </c>
      <c r="I259">
        <v>43992.26</v>
      </c>
      <c r="J259">
        <v>0</v>
      </c>
      <c r="K259">
        <v>462.5</v>
      </c>
      <c r="L259">
        <v>0</v>
      </c>
      <c r="M259">
        <v>23.94</v>
      </c>
      <c r="N259">
        <v>5.81</v>
      </c>
      <c r="O259">
        <v>922.44</v>
      </c>
    </row>
    <row r="260" spans="1:15" x14ac:dyDescent="0.2">
      <c r="A260" t="s">
        <v>15</v>
      </c>
      <c r="B260">
        <v>36.654553999999997</v>
      </c>
      <c r="C260">
        <v>-106.860899</v>
      </c>
      <c r="D260">
        <v>2213</v>
      </c>
      <c r="E260">
        <v>2022</v>
      </c>
      <c r="F260">
        <v>259</v>
      </c>
      <c r="G260" t="s">
        <v>24</v>
      </c>
      <c r="H260">
        <v>16</v>
      </c>
      <c r="I260">
        <v>43848.49</v>
      </c>
      <c r="J260">
        <v>0</v>
      </c>
      <c r="K260">
        <v>430.84</v>
      </c>
      <c r="L260">
        <v>0</v>
      </c>
      <c r="M260">
        <v>23.94</v>
      </c>
      <c r="N260">
        <v>7.48</v>
      </c>
      <c r="O260">
        <v>1035.22</v>
      </c>
    </row>
    <row r="261" spans="1:15" x14ac:dyDescent="0.2">
      <c r="A261" t="s">
        <v>15</v>
      </c>
      <c r="B261">
        <v>36.654553999999997</v>
      </c>
      <c r="C261">
        <v>-106.860899</v>
      </c>
      <c r="D261">
        <v>2213</v>
      </c>
      <c r="E261">
        <v>2022</v>
      </c>
      <c r="F261">
        <v>260</v>
      </c>
      <c r="G261" t="s">
        <v>24</v>
      </c>
      <c r="H261">
        <v>17</v>
      </c>
      <c r="I261">
        <v>43704.6</v>
      </c>
      <c r="J261">
        <v>0</v>
      </c>
      <c r="K261">
        <v>456.77</v>
      </c>
      <c r="L261">
        <v>0</v>
      </c>
      <c r="M261">
        <v>24.96</v>
      </c>
      <c r="N261">
        <v>6.38</v>
      </c>
      <c r="O261">
        <v>959.64</v>
      </c>
    </row>
    <row r="262" spans="1:15" x14ac:dyDescent="0.2">
      <c r="A262" t="s">
        <v>15</v>
      </c>
      <c r="B262">
        <v>36.654553999999997</v>
      </c>
      <c r="C262">
        <v>-106.860899</v>
      </c>
      <c r="D262">
        <v>2213</v>
      </c>
      <c r="E262">
        <v>2022</v>
      </c>
      <c r="F262">
        <v>261</v>
      </c>
      <c r="G262" t="s">
        <v>24</v>
      </c>
      <c r="H262">
        <v>18</v>
      </c>
      <c r="I262">
        <v>43560.62</v>
      </c>
      <c r="J262">
        <v>0</v>
      </c>
      <c r="K262">
        <v>434.98</v>
      </c>
      <c r="L262">
        <v>0</v>
      </c>
      <c r="M262">
        <v>24.64</v>
      </c>
      <c r="N262">
        <v>7.3</v>
      </c>
      <c r="O262">
        <v>1022.08</v>
      </c>
    </row>
    <row r="263" spans="1:15" x14ac:dyDescent="0.2">
      <c r="A263" t="s">
        <v>15</v>
      </c>
      <c r="B263">
        <v>36.654553999999997</v>
      </c>
      <c r="C263">
        <v>-106.860899</v>
      </c>
      <c r="D263">
        <v>2213</v>
      </c>
      <c r="E263">
        <v>2022</v>
      </c>
      <c r="F263">
        <v>262</v>
      </c>
      <c r="G263" t="s">
        <v>24</v>
      </c>
      <c r="H263">
        <v>19</v>
      </c>
      <c r="I263">
        <v>43416.59</v>
      </c>
      <c r="J263">
        <v>0</v>
      </c>
      <c r="K263">
        <v>426.39</v>
      </c>
      <c r="L263">
        <v>0</v>
      </c>
      <c r="M263">
        <v>25.44</v>
      </c>
      <c r="N263">
        <v>8.17</v>
      </c>
      <c r="O263">
        <v>1084.9000000000001</v>
      </c>
    </row>
    <row r="264" spans="1:15" x14ac:dyDescent="0.2">
      <c r="A264" t="s">
        <v>15</v>
      </c>
      <c r="B264">
        <v>36.654553999999997</v>
      </c>
      <c r="C264">
        <v>-106.860899</v>
      </c>
      <c r="D264">
        <v>2213</v>
      </c>
      <c r="E264">
        <v>2022</v>
      </c>
      <c r="F264">
        <v>263</v>
      </c>
      <c r="G264" t="s">
        <v>24</v>
      </c>
      <c r="H264">
        <v>20</v>
      </c>
      <c r="I264">
        <v>43272.52</v>
      </c>
      <c r="J264">
        <v>5.9</v>
      </c>
      <c r="K264">
        <v>303.10000000000002</v>
      </c>
      <c r="L264">
        <v>0</v>
      </c>
      <c r="M264">
        <v>25</v>
      </c>
      <c r="N264">
        <v>8.9</v>
      </c>
      <c r="O264">
        <v>1139.46</v>
      </c>
    </row>
    <row r="265" spans="1:15" x14ac:dyDescent="0.2">
      <c r="A265" t="s">
        <v>15</v>
      </c>
      <c r="B265">
        <v>36.654553999999997</v>
      </c>
      <c r="C265">
        <v>-106.860899</v>
      </c>
      <c r="D265">
        <v>2213</v>
      </c>
      <c r="E265">
        <v>2022</v>
      </c>
      <c r="F265">
        <v>264</v>
      </c>
      <c r="G265" t="s">
        <v>24</v>
      </c>
      <c r="H265">
        <v>21</v>
      </c>
      <c r="I265">
        <v>43128.43</v>
      </c>
      <c r="J265">
        <v>18.920000000000002</v>
      </c>
      <c r="K265">
        <v>221.87</v>
      </c>
      <c r="L265">
        <v>0</v>
      </c>
      <c r="M265">
        <v>19.91</v>
      </c>
      <c r="N265">
        <v>9.27</v>
      </c>
      <c r="O265">
        <v>1168.29</v>
      </c>
    </row>
    <row r="266" spans="1:15" x14ac:dyDescent="0.2">
      <c r="A266" t="s">
        <v>15</v>
      </c>
      <c r="B266">
        <v>36.654553999999997</v>
      </c>
      <c r="C266">
        <v>-106.860899</v>
      </c>
      <c r="D266">
        <v>2213</v>
      </c>
      <c r="E266">
        <v>2022</v>
      </c>
      <c r="F266">
        <v>265</v>
      </c>
      <c r="G266" t="s">
        <v>24</v>
      </c>
      <c r="H266">
        <v>22</v>
      </c>
      <c r="I266">
        <v>42984.36</v>
      </c>
      <c r="J266">
        <v>16.05</v>
      </c>
      <c r="K266">
        <v>226.98</v>
      </c>
      <c r="L266">
        <v>0</v>
      </c>
      <c r="M266">
        <v>20.100000000000001</v>
      </c>
      <c r="N266">
        <v>9.1300000000000008</v>
      </c>
      <c r="O266">
        <v>1157.6199999999999</v>
      </c>
    </row>
    <row r="267" spans="1:15" x14ac:dyDescent="0.2">
      <c r="A267" t="s">
        <v>15</v>
      </c>
      <c r="B267">
        <v>36.654553999999997</v>
      </c>
      <c r="C267">
        <v>-106.860899</v>
      </c>
      <c r="D267">
        <v>2213</v>
      </c>
      <c r="E267">
        <v>2022</v>
      </c>
      <c r="F267">
        <v>266</v>
      </c>
      <c r="G267" t="s">
        <v>24</v>
      </c>
      <c r="H267">
        <v>23</v>
      </c>
      <c r="I267">
        <v>42840.32</v>
      </c>
      <c r="J267">
        <v>0</v>
      </c>
      <c r="K267">
        <v>399.89</v>
      </c>
      <c r="L267">
        <v>0</v>
      </c>
      <c r="M267">
        <v>22</v>
      </c>
      <c r="N267">
        <v>6.22</v>
      </c>
      <c r="O267">
        <v>948.97</v>
      </c>
    </row>
    <row r="268" spans="1:15" x14ac:dyDescent="0.2">
      <c r="A268" t="s">
        <v>15</v>
      </c>
      <c r="B268">
        <v>36.654553999999997</v>
      </c>
      <c r="C268">
        <v>-106.860899</v>
      </c>
      <c r="D268">
        <v>2213</v>
      </c>
      <c r="E268">
        <v>2022</v>
      </c>
      <c r="F268">
        <v>267</v>
      </c>
      <c r="G268" t="s">
        <v>24</v>
      </c>
      <c r="H268">
        <v>24</v>
      </c>
      <c r="I268">
        <v>42696.35</v>
      </c>
      <c r="J268">
        <v>0</v>
      </c>
      <c r="K268">
        <v>433.07</v>
      </c>
      <c r="L268">
        <v>0</v>
      </c>
      <c r="M268">
        <v>23.54</v>
      </c>
      <c r="N268">
        <v>5.32</v>
      </c>
      <c r="O268">
        <v>891.35</v>
      </c>
    </row>
    <row r="269" spans="1:15" x14ac:dyDescent="0.2">
      <c r="A269" t="s">
        <v>15</v>
      </c>
      <c r="B269">
        <v>36.654553999999997</v>
      </c>
      <c r="C269">
        <v>-106.860899</v>
      </c>
      <c r="D269">
        <v>2213</v>
      </c>
      <c r="E269">
        <v>2022</v>
      </c>
      <c r="F269">
        <v>268</v>
      </c>
      <c r="G269" t="s">
        <v>24</v>
      </c>
      <c r="H269">
        <v>25</v>
      </c>
      <c r="I269">
        <v>42552.46</v>
      </c>
      <c r="J269">
        <v>0</v>
      </c>
      <c r="K269">
        <v>434.44</v>
      </c>
      <c r="L269">
        <v>0</v>
      </c>
      <c r="M269">
        <v>24.79</v>
      </c>
      <c r="N269">
        <v>5.92</v>
      </c>
      <c r="O269">
        <v>929.59</v>
      </c>
    </row>
    <row r="270" spans="1:15" x14ac:dyDescent="0.2">
      <c r="A270" t="s">
        <v>15</v>
      </c>
      <c r="B270">
        <v>36.654553999999997</v>
      </c>
      <c r="C270">
        <v>-106.860899</v>
      </c>
      <c r="D270">
        <v>2213</v>
      </c>
      <c r="E270">
        <v>2022</v>
      </c>
      <c r="F270">
        <v>269</v>
      </c>
      <c r="G270" t="s">
        <v>24</v>
      </c>
      <c r="H270">
        <v>26</v>
      </c>
      <c r="I270">
        <v>42408.68</v>
      </c>
      <c r="J270">
        <v>0</v>
      </c>
      <c r="K270">
        <v>433.68</v>
      </c>
      <c r="L270">
        <v>0</v>
      </c>
      <c r="M270">
        <v>25.14</v>
      </c>
      <c r="N270">
        <v>6.05</v>
      </c>
      <c r="O270">
        <v>937.64</v>
      </c>
    </row>
    <row r="271" spans="1:15" x14ac:dyDescent="0.2">
      <c r="A271" t="s">
        <v>15</v>
      </c>
      <c r="B271">
        <v>36.654553999999997</v>
      </c>
      <c r="C271">
        <v>-106.860899</v>
      </c>
      <c r="D271">
        <v>2213</v>
      </c>
      <c r="E271">
        <v>2022</v>
      </c>
      <c r="F271">
        <v>270</v>
      </c>
      <c r="G271" t="s">
        <v>24</v>
      </c>
      <c r="H271">
        <v>27</v>
      </c>
      <c r="I271">
        <v>42265.04</v>
      </c>
      <c r="J271">
        <v>0</v>
      </c>
      <c r="K271">
        <v>415.99</v>
      </c>
      <c r="L271">
        <v>0</v>
      </c>
      <c r="M271">
        <v>24.13</v>
      </c>
      <c r="N271">
        <v>6.26</v>
      </c>
      <c r="O271">
        <v>951.64</v>
      </c>
    </row>
    <row r="272" spans="1:15" x14ac:dyDescent="0.2">
      <c r="A272" t="s">
        <v>15</v>
      </c>
      <c r="B272">
        <v>36.654553999999997</v>
      </c>
      <c r="C272">
        <v>-106.860899</v>
      </c>
      <c r="D272">
        <v>2213</v>
      </c>
      <c r="E272">
        <v>2022</v>
      </c>
      <c r="F272">
        <v>271</v>
      </c>
      <c r="G272" t="s">
        <v>24</v>
      </c>
      <c r="H272">
        <v>28</v>
      </c>
      <c r="I272">
        <v>42121.55</v>
      </c>
      <c r="J272">
        <v>0</v>
      </c>
      <c r="K272">
        <v>409.53</v>
      </c>
      <c r="L272">
        <v>0</v>
      </c>
      <c r="M272">
        <v>23.2</v>
      </c>
      <c r="N272">
        <v>5.8</v>
      </c>
      <c r="O272">
        <v>922.06</v>
      </c>
    </row>
    <row r="273" spans="1:15" x14ac:dyDescent="0.2">
      <c r="A273" t="s">
        <v>15</v>
      </c>
      <c r="B273">
        <v>36.654553999999997</v>
      </c>
      <c r="C273">
        <v>-106.860899</v>
      </c>
      <c r="D273">
        <v>2213</v>
      </c>
      <c r="E273">
        <v>2022</v>
      </c>
      <c r="F273">
        <v>272</v>
      </c>
      <c r="G273" t="s">
        <v>24</v>
      </c>
      <c r="H273">
        <v>29</v>
      </c>
      <c r="I273">
        <v>41978.25</v>
      </c>
      <c r="J273">
        <v>0</v>
      </c>
      <c r="K273">
        <v>394.72</v>
      </c>
      <c r="L273">
        <v>0</v>
      </c>
      <c r="M273">
        <v>21.91</v>
      </c>
      <c r="N273">
        <v>5.51</v>
      </c>
      <c r="O273">
        <v>903.48</v>
      </c>
    </row>
    <row r="274" spans="1:15" x14ac:dyDescent="0.2">
      <c r="A274" t="s">
        <v>15</v>
      </c>
      <c r="B274">
        <v>36.654553999999997</v>
      </c>
      <c r="C274">
        <v>-106.860899</v>
      </c>
      <c r="D274">
        <v>2213</v>
      </c>
      <c r="E274">
        <v>2022</v>
      </c>
      <c r="F274">
        <v>273</v>
      </c>
      <c r="G274" t="s">
        <v>24</v>
      </c>
      <c r="H274">
        <v>30</v>
      </c>
      <c r="I274">
        <v>41835.17</v>
      </c>
      <c r="J274">
        <v>0</v>
      </c>
      <c r="K274">
        <v>407.55</v>
      </c>
      <c r="L274">
        <v>0</v>
      </c>
      <c r="M274">
        <v>22.84</v>
      </c>
      <c r="N274">
        <v>5.38</v>
      </c>
      <c r="O274">
        <v>895.32</v>
      </c>
    </row>
    <row r="275" spans="1:15" x14ac:dyDescent="0.2">
      <c r="A275" t="s">
        <v>15</v>
      </c>
      <c r="B275">
        <v>36.654553999999997</v>
      </c>
      <c r="C275">
        <v>-106.860899</v>
      </c>
      <c r="D275">
        <v>2213</v>
      </c>
      <c r="E275">
        <v>2022</v>
      </c>
      <c r="F275">
        <v>274</v>
      </c>
      <c r="G275" t="s">
        <v>25</v>
      </c>
      <c r="H275">
        <v>1</v>
      </c>
      <c r="I275">
        <v>41692.32</v>
      </c>
      <c r="J275">
        <v>0</v>
      </c>
      <c r="K275">
        <v>391.84</v>
      </c>
      <c r="L275">
        <v>0</v>
      </c>
      <c r="M275">
        <v>21.79</v>
      </c>
      <c r="N275">
        <v>5.3</v>
      </c>
      <c r="O275">
        <v>890.18</v>
      </c>
    </row>
    <row r="276" spans="1:15" x14ac:dyDescent="0.2">
      <c r="A276" t="s">
        <v>15</v>
      </c>
      <c r="B276">
        <v>36.654553999999997</v>
      </c>
      <c r="C276">
        <v>-106.860899</v>
      </c>
      <c r="D276">
        <v>2213</v>
      </c>
      <c r="E276">
        <v>2022</v>
      </c>
      <c r="F276">
        <v>275</v>
      </c>
      <c r="G276" t="s">
        <v>25</v>
      </c>
      <c r="H276">
        <v>2</v>
      </c>
      <c r="I276">
        <v>41549.730000000003</v>
      </c>
      <c r="J276">
        <v>13.25</v>
      </c>
      <c r="K276">
        <v>182.89</v>
      </c>
      <c r="L276">
        <v>0</v>
      </c>
      <c r="M276">
        <v>16.579999999999998</v>
      </c>
      <c r="N276">
        <v>7.6</v>
      </c>
      <c r="O276">
        <v>1043.25</v>
      </c>
    </row>
    <row r="277" spans="1:15" x14ac:dyDescent="0.2">
      <c r="A277" t="s">
        <v>15</v>
      </c>
      <c r="B277">
        <v>36.654553999999997</v>
      </c>
      <c r="C277">
        <v>-106.860899</v>
      </c>
      <c r="D277">
        <v>2213</v>
      </c>
      <c r="E277">
        <v>2022</v>
      </c>
      <c r="F277">
        <v>276</v>
      </c>
      <c r="G277" t="s">
        <v>25</v>
      </c>
      <c r="H277">
        <v>3</v>
      </c>
      <c r="I277">
        <v>41407.43</v>
      </c>
      <c r="J277">
        <v>0</v>
      </c>
      <c r="K277">
        <v>295.45</v>
      </c>
      <c r="L277">
        <v>0</v>
      </c>
      <c r="M277">
        <v>16.809999999999999</v>
      </c>
      <c r="N277">
        <v>5.71</v>
      </c>
      <c r="O277">
        <v>916.21</v>
      </c>
    </row>
    <row r="278" spans="1:15" x14ac:dyDescent="0.2">
      <c r="A278" t="s">
        <v>15</v>
      </c>
      <c r="B278">
        <v>36.654553999999997</v>
      </c>
      <c r="C278">
        <v>-106.860899</v>
      </c>
      <c r="D278">
        <v>2213</v>
      </c>
      <c r="E278">
        <v>2022</v>
      </c>
      <c r="F278">
        <v>277</v>
      </c>
      <c r="G278" t="s">
        <v>25</v>
      </c>
      <c r="H278">
        <v>4</v>
      </c>
      <c r="I278">
        <v>41265.440000000002</v>
      </c>
      <c r="J278">
        <v>4.16</v>
      </c>
      <c r="K278">
        <v>245.15</v>
      </c>
      <c r="L278">
        <v>0</v>
      </c>
      <c r="M278">
        <v>17.510000000000002</v>
      </c>
      <c r="N278">
        <v>4.93</v>
      </c>
      <c r="O278">
        <v>867.82</v>
      </c>
    </row>
    <row r="279" spans="1:15" x14ac:dyDescent="0.2">
      <c r="A279" t="s">
        <v>15</v>
      </c>
      <c r="B279">
        <v>36.654553999999997</v>
      </c>
      <c r="C279">
        <v>-106.860899</v>
      </c>
      <c r="D279">
        <v>2213</v>
      </c>
      <c r="E279">
        <v>2022</v>
      </c>
      <c r="F279">
        <v>278</v>
      </c>
      <c r="G279" t="s">
        <v>25</v>
      </c>
      <c r="H279">
        <v>5</v>
      </c>
      <c r="I279">
        <v>41123.800000000003</v>
      </c>
      <c r="J279">
        <v>2.11</v>
      </c>
      <c r="K279">
        <v>199.61</v>
      </c>
      <c r="L279">
        <v>0</v>
      </c>
      <c r="M279">
        <v>15.3</v>
      </c>
      <c r="N279">
        <v>5.57</v>
      </c>
      <c r="O279">
        <v>907.23</v>
      </c>
    </row>
    <row r="280" spans="1:15" x14ac:dyDescent="0.2">
      <c r="A280" t="s">
        <v>15</v>
      </c>
      <c r="B280">
        <v>36.654553999999997</v>
      </c>
      <c r="C280">
        <v>-106.860899</v>
      </c>
      <c r="D280">
        <v>2213</v>
      </c>
      <c r="E280">
        <v>2022</v>
      </c>
      <c r="F280">
        <v>279</v>
      </c>
      <c r="G280" t="s">
        <v>25</v>
      </c>
      <c r="H280">
        <v>6</v>
      </c>
      <c r="I280">
        <v>40982.53</v>
      </c>
      <c r="J280">
        <v>0</v>
      </c>
      <c r="K280">
        <v>318.83</v>
      </c>
      <c r="L280">
        <v>0</v>
      </c>
      <c r="M280">
        <v>16.28</v>
      </c>
      <c r="N280">
        <v>4.34</v>
      </c>
      <c r="O280">
        <v>832.77</v>
      </c>
    </row>
    <row r="281" spans="1:15" x14ac:dyDescent="0.2">
      <c r="A281" t="s">
        <v>15</v>
      </c>
      <c r="B281">
        <v>36.654553999999997</v>
      </c>
      <c r="C281">
        <v>-106.860899</v>
      </c>
      <c r="D281">
        <v>2213</v>
      </c>
      <c r="E281">
        <v>2022</v>
      </c>
      <c r="F281">
        <v>280</v>
      </c>
      <c r="G281" t="s">
        <v>25</v>
      </c>
      <c r="H281">
        <v>7</v>
      </c>
      <c r="I281">
        <v>40841.65</v>
      </c>
      <c r="J281">
        <v>0</v>
      </c>
      <c r="K281">
        <v>352.81</v>
      </c>
      <c r="L281">
        <v>0</v>
      </c>
      <c r="M281">
        <v>17.57</v>
      </c>
      <c r="N281">
        <v>3.94</v>
      </c>
      <c r="O281">
        <v>809.44</v>
      </c>
    </row>
    <row r="282" spans="1:15" x14ac:dyDescent="0.2">
      <c r="A282" t="s">
        <v>15</v>
      </c>
      <c r="B282">
        <v>36.654553999999997</v>
      </c>
      <c r="C282">
        <v>-106.860899</v>
      </c>
      <c r="D282">
        <v>2213</v>
      </c>
      <c r="E282">
        <v>2022</v>
      </c>
      <c r="F282">
        <v>281</v>
      </c>
      <c r="G282" t="s">
        <v>25</v>
      </c>
      <c r="H282">
        <v>8</v>
      </c>
      <c r="I282">
        <v>40701.199999999997</v>
      </c>
      <c r="J282">
        <v>0</v>
      </c>
      <c r="K282">
        <v>342.68</v>
      </c>
      <c r="L282">
        <v>0</v>
      </c>
      <c r="M282">
        <v>16.88</v>
      </c>
      <c r="N282">
        <v>3.87</v>
      </c>
      <c r="O282">
        <v>805.8</v>
      </c>
    </row>
    <row r="283" spans="1:15" x14ac:dyDescent="0.2">
      <c r="A283" t="s">
        <v>15</v>
      </c>
      <c r="B283">
        <v>36.654553999999997</v>
      </c>
      <c r="C283">
        <v>-106.860899</v>
      </c>
      <c r="D283">
        <v>2213</v>
      </c>
      <c r="E283">
        <v>2022</v>
      </c>
      <c r="F283">
        <v>282</v>
      </c>
      <c r="G283" t="s">
        <v>25</v>
      </c>
      <c r="H283">
        <v>9</v>
      </c>
      <c r="I283">
        <v>40561.21</v>
      </c>
      <c r="J283">
        <v>2.0499999999999998</v>
      </c>
      <c r="K283">
        <v>269.01</v>
      </c>
      <c r="L283">
        <v>0</v>
      </c>
      <c r="M283">
        <v>17.14</v>
      </c>
      <c r="N283">
        <v>3.22</v>
      </c>
      <c r="O283">
        <v>769.63</v>
      </c>
    </row>
    <row r="284" spans="1:15" x14ac:dyDescent="0.2">
      <c r="A284" t="s">
        <v>15</v>
      </c>
      <c r="B284">
        <v>36.654553999999997</v>
      </c>
      <c r="C284">
        <v>-106.860899</v>
      </c>
      <c r="D284">
        <v>2213</v>
      </c>
      <c r="E284">
        <v>2022</v>
      </c>
      <c r="F284">
        <v>283</v>
      </c>
      <c r="G284" t="s">
        <v>25</v>
      </c>
      <c r="H284">
        <v>10</v>
      </c>
      <c r="I284">
        <v>40421.699999999997</v>
      </c>
      <c r="J284">
        <v>1.74</v>
      </c>
      <c r="K284">
        <v>376.4</v>
      </c>
      <c r="L284">
        <v>0</v>
      </c>
      <c r="M284">
        <v>17.579999999999998</v>
      </c>
      <c r="N284">
        <v>2.4700000000000002</v>
      </c>
      <c r="O284">
        <v>729.74</v>
      </c>
    </row>
    <row r="285" spans="1:15" x14ac:dyDescent="0.2">
      <c r="A285" t="s">
        <v>15</v>
      </c>
      <c r="B285">
        <v>36.654553999999997</v>
      </c>
      <c r="C285">
        <v>-106.860899</v>
      </c>
      <c r="D285">
        <v>2213</v>
      </c>
      <c r="E285">
        <v>2022</v>
      </c>
      <c r="F285">
        <v>284</v>
      </c>
      <c r="G285" t="s">
        <v>25</v>
      </c>
      <c r="H285">
        <v>11</v>
      </c>
      <c r="I285">
        <v>40282.699999999997</v>
      </c>
      <c r="J285">
        <v>0</v>
      </c>
      <c r="K285">
        <v>390.77</v>
      </c>
      <c r="L285">
        <v>0</v>
      </c>
      <c r="M285">
        <v>19.13</v>
      </c>
      <c r="N285">
        <v>2.79</v>
      </c>
      <c r="O285">
        <v>746.27</v>
      </c>
    </row>
    <row r="286" spans="1:15" x14ac:dyDescent="0.2">
      <c r="A286" t="s">
        <v>15</v>
      </c>
      <c r="B286">
        <v>36.654553999999997</v>
      </c>
      <c r="C286">
        <v>-106.860899</v>
      </c>
      <c r="D286">
        <v>2213</v>
      </c>
      <c r="E286">
        <v>2022</v>
      </c>
      <c r="F286">
        <v>285</v>
      </c>
      <c r="G286" t="s">
        <v>25</v>
      </c>
      <c r="H286">
        <v>12</v>
      </c>
      <c r="I286">
        <v>40144.25</v>
      </c>
      <c r="J286">
        <v>0</v>
      </c>
      <c r="K286">
        <v>398.37</v>
      </c>
      <c r="L286">
        <v>0</v>
      </c>
      <c r="M286">
        <v>20.32</v>
      </c>
      <c r="N286">
        <v>3.09</v>
      </c>
      <c r="O286">
        <v>762.48</v>
      </c>
    </row>
    <row r="287" spans="1:15" x14ac:dyDescent="0.2">
      <c r="A287" t="s">
        <v>15</v>
      </c>
      <c r="B287">
        <v>36.654553999999997</v>
      </c>
      <c r="C287">
        <v>-106.860899</v>
      </c>
      <c r="D287">
        <v>2213</v>
      </c>
      <c r="E287">
        <v>2022</v>
      </c>
      <c r="F287">
        <v>286</v>
      </c>
      <c r="G287" t="s">
        <v>25</v>
      </c>
      <c r="H287">
        <v>13</v>
      </c>
      <c r="I287">
        <v>40006.370000000003</v>
      </c>
      <c r="J287">
        <v>0</v>
      </c>
      <c r="K287">
        <v>405.35</v>
      </c>
      <c r="L287">
        <v>0</v>
      </c>
      <c r="M287">
        <v>21.03</v>
      </c>
      <c r="N287">
        <v>2.85</v>
      </c>
      <c r="O287">
        <v>749.65</v>
      </c>
    </row>
    <row r="288" spans="1:15" x14ac:dyDescent="0.2">
      <c r="A288" t="s">
        <v>15</v>
      </c>
      <c r="B288">
        <v>36.654553999999997</v>
      </c>
      <c r="C288">
        <v>-106.860899</v>
      </c>
      <c r="D288">
        <v>2213</v>
      </c>
      <c r="E288">
        <v>2022</v>
      </c>
      <c r="F288">
        <v>287</v>
      </c>
      <c r="G288" t="s">
        <v>25</v>
      </c>
      <c r="H288">
        <v>14</v>
      </c>
      <c r="I288">
        <v>39869.1</v>
      </c>
      <c r="J288">
        <v>0</v>
      </c>
      <c r="K288">
        <v>416.79</v>
      </c>
      <c r="L288">
        <v>0</v>
      </c>
      <c r="M288">
        <v>20.11</v>
      </c>
      <c r="N288">
        <v>0.61</v>
      </c>
      <c r="O288">
        <v>638.21</v>
      </c>
    </row>
    <row r="289" spans="1:15" x14ac:dyDescent="0.2">
      <c r="A289" t="s">
        <v>15</v>
      </c>
      <c r="B289">
        <v>36.654553999999997</v>
      </c>
      <c r="C289">
        <v>-106.860899</v>
      </c>
      <c r="D289">
        <v>2213</v>
      </c>
      <c r="E289">
        <v>2022</v>
      </c>
      <c r="F289">
        <v>288</v>
      </c>
      <c r="G289" t="s">
        <v>25</v>
      </c>
      <c r="H289">
        <v>15</v>
      </c>
      <c r="I289">
        <v>39732.46</v>
      </c>
      <c r="J289">
        <v>0</v>
      </c>
      <c r="K289">
        <v>418.75</v>
      </c>
      <c r="L289">
        <v>0</v>
      </c>
      <c r="M289">
        <v>20.39</v>
      </c>
      <c r="N289">
        <v>0.28000000000000003</v>
      </c>
      <c r="O289">
        <v>623.26</v>
      </c>
    </row>
    <row r="290" spans="1:15" x14ac:dyDescent="0.2">
      <c r="A290" t="s">
        <v>15</v>
      </c>
      <c r="B290">
        <v>36.654553999999997</v>
      </c>
      <c r="C290">
        <v>-106.860899</v>
      </c>
      <c r="D290">
        <v>2213</v>
      </c>
      <c r="E290">
        <v>2022</v>
      </c>
      <c r="F290">
        <v>289</v>
      </c>
      <c r="G290" t="s">
        <v>25</v>
      </c>
      <c r="H290">
        <v>16</v>
      </c>
      <c r="I290">
        <v>39596.5</v>
      </c>
      <c r="J290">
        <v>0</v>
      </c>
      <c r="K290">
        <v>306.10000000000002</v>
      </c>
      <c r="L290">
        <v>0</v>
      </c>
      <c r="M290">
        <v>14.19</v>
      </c>
      <c r="N290">
        <v>2.36</v>
      </c>
      <c r="O290">
        <v>723.78</v>
      </c>
    </row>
    <row r="291" spans="1:15" x14ac:dyDescent="0.2">
      <c r="A291" t="s">
        <v>15</v>
      </c>
      <c r="B291">
        <v>36.654553999999997</v>
      </c>
      <c r="C291">
        <v>-106.860899</v>
      </c>
      <c r="D291">
        <v>2213</v>
      </c>
      <c r="E291">
        <v>2022</v>
      </c>
      <c r="F291">
        <v>290</v>
      </c>
      <c r="G291" t="s">
        <v>25</v>
      </c>
      <c r="H291">
        <v>17</v>
      </c>
      <c r="I291">
        <v>39461.24</v>
      </c>
      <c r="J291">
        <v>0</v>
      </c>
      <c r="K291">
        <v>330.32</v>
      </c>
      <c r="L291">
        <v>0</v>
      </c>
      <c r="M291">
        <v>13.27</v>
      </c>
      <c r="N291">
        <v>0.27</v>
      </c>
      <c r="O291">
        <v>622.83000000000004</v>
      </c>
    </row>
    <row r="292" spans="1:15" x14ac:dyDescent="0.2">
      <c r="A292" t="s">
        <v>15</v>
      </c>
      <c r="B292">
        <v>36.654553999999997</v>
      </c>
      <c r="C292">
        <v>-106.860899</v>
      </c>
      <c r="D292">
        <v>2213</v>
      </c>
      <c r="E292">
        <v>2022</v>
      </c>
      <c r="F292">
        <v>291</v>
      </c>
      <c r="G292" t="s">
        <v>25</v>
      </c>
      <c r="H292">
        <v>18</v>
      </c>
      <c r="I292">
        <v>39326.71</v>
      </c>
      <c r="J292">
        <v>0</v>
      </c>
      <c r="K292">
        <v>389.82</v>
      </c>
      <c r="L292">
        <v>0</v>
      </c>
      <c r="M292">
        <v>17.34</v>
      </c>
      <c r="N292">
        <v>-0.15</v>
      </c>
      <c r="O292">
        <v>603.85</v>
      </c>
    </row>
    <row r="293" spans="1:15" x14ac:dyDescent="0.2">
      <c r="A293" t="s">
        <v>15</v>
      </c>
      <c r="B293">
        <v>36.654553999999997</v>
      </c>
      <c r="C293">
        <v>-106.860899</v>
      </c>
      <c r="D293">
        <v>2213</v>
      </c>
      <c r="E293">
        <v>2022</v>
      </c>
      <c r="F293">
        <v>292</v>
      </c>
      <c r="G293" t="s">
        <v>25</v>
      </c>
      <c r="H293">
        <v>19</v>
      </c>
      <c r="I293">
        <v>39192.959999999999</v>
      </c>
      <c r="J293">
        <v>0</v>
      </c>
      <c r="K293">
        <v>410.67</v>
      </c>
      <c r="L293">
        <v>0</v>
      </c>
      <c r="M293">
        <v>19.350000000000001</v>
      </c>
      <c r="N293">
        <v>-0.85</v>
      </c>
      <c r="O293">
        <v>573.91</v>
      </c>
    </row>
    <row r="294" spans="1:15" x14ac:dyDescent="0.2">
      <c r="A294" t="s">
        <v>15</v>
      </c>
      <c r="B294">
        <v>36.654553999999997</v>
      </c>
      <c r="C294">
        <v>-106.860899</v>
      </c>
      <c r="D294">
        <v>2213</v>
      </c>
      <c r="E294">
        <v>2022</v>
      </c>
      <c r="F294">
        <v>293</v>
      </c>
      <c r="G294" t="s">
        <v>25</v>
      </c>
      <c r="H294">
        <v>20</v>
      </c>
      <c r="I294">
        <v>39060.019999999997</v>
      </c>
      <c r="J294">
        <v>0</v>
      </c>
      <c r="K294">
        <v>406.83</v>
      </c>
      <c r="L294">
        <v>0</v>
      </c>
      <c r="M294">
        <v>19.02</v>
      </c>
      <c r="N294">
        <v>-1.19</v>
      </c>
      <c r="O294">
        <v>560.02</v>
      </c>
    </row>
    <row r="295" spans="1:15" x14ac:dyDescent="0.2">
      <c r="A295" t="s">
        <v>15</v>
      </c>
      <c r="B295">
        <v>36.654553999999997</v>
      </c>
      <c r="C295">
        <v>-106.860899</v>
      </c>
      <c r="D295">
        <v>2213</v>
      </c>
      <c r="E295">
        <v>2022</v>
      </c>
      <c r="F295">
        <v>294</v>
      </c>
      <c r="G295" t="s">
        <v>25</v>
      </c>
      <c r="H295">
        <v>21</v>
      </c>
      <c r="I295">
        <v>38927.919999999998</v>
      </c>
      <c r="J295">
        <v>0</v>
      </c>
      <c r="K295">
        <v>386.06</v>
      </c>
      <c r="L295">
        <v>0</v>
      </c>
      <c r="M295">
        <v>18.03</v>
      </c>
      <c r="N295">
        <v>-0.45</v>
      </c>
      <c r="O295">
        <v>591.09</v>
      </c>
    </row>
    <row r="296" spans="1:15" x14ac:dyDescent="0.2">
      <c r="A296" t="s">
        <v>15</v>
      </c>
      <c r="B296">
        <v>36.654553999999997</v>
      </c>
      <c r="C296">
        <v>-106.860899</v>
      </c>
      <c r="D296">
        <v>2213</v>
      </c>
      <c r="E296">
        <v>2022</v>
      </c>
      <c r="F296">
        <v>295</v>
      </c>
      <c r="G296" t="s">
        <v>25</v>
      </c>
      <c r="H296">
        <v>22</v>
      </c>
      <c r="I296">
        <v>38796.699999999997</v>
      </c>
      <c r="J296">
        <v>4.3600000000000003</v>
      </c>
      <c r="K296">
        <v>220.33</v>
      </c>
      <c r="L296">
        <v>0</v>
      </c>
      <c r="M296">
        <v>13.35</v>
      </c>
      <c r="N296">
        <v>1.25</v>
      </c>
      <c r="O296">
        <v>668.63</v>
      </c>
    </row>
    <row r="297" spans="1:15" x14ac:dyDescent="0.2">
      <c r="A297" t="s">
        <v>15</v>
      </c>
      <c r="B297">
        <v>36.654553999999997</v>
      </c>
      <c r="C297">
        <v>-106.860899</v>
      </c>
      <c r="D297">
        <v>2213</v>
      </c>
      <c r="E297">
        <v>2022</v>
      </c>
      <c r="F297">
        <v>296</v>
      </c>
      <c r="G297" t="s">
        <v>25</v>
      </c>
      <c r="H297">
        <v>23</v>
      </c>
      <c r="I297">
        <v>38666.400000000001</v>
      </c>
      <c r="J297">
        <v>5.29</v>
      </c>
      <c r="K297">
        <v>201.32</v>
      </c>
      <c r="L297">
        <v>0</v>
      </c>
      <c r="M297">
        <v>9.15</v>
      </c>
      <c r="N297">
        <v>-1.48</v>
      </c>
      <c r="O297">
        <v>547.88</v>
      </c>
    </row>
    <row r="298" spans="1:15" x14ac:dyDescent="0.2">
      <c r="A298" t="s">
        <v>15</v>
      </c>
      <c r="B298">
        <v>36.654553999999997</v>
      </c>
      <c r="C298">
        <v>-106.860899</v>
      </c>
      <c r="D298">
        <v>2213</v>
      </c>
      <c r="E298">
        <v>2022</v>
      </c>
      <c r="F298">
        <v>297</v>
      </c>
      <c r="G298" t="s">
        <v>25</v>
      </c>
      <c r="H298">
        <v>24</v>
      </c>
      <c r="I298">
        <v>38537.050000000003</v>
      </c>
      <c r="J298">
        <v>0</v>
      </c>
      <c r="K298">
        <v>310.77999999999997</v>
      </c>
      <c r="L298">
        <v>0</v>
      </c>
      <c r="M298">
        <v>7.97</v>
      </c>
      <c r="N298">
        <v>-4.74</v>
      </c>
      <c r="O298">
        <v>429.65</v>
      </c>
    </row>
    <row r="299" spans="1:15" x14ac:dyDescent="0.2">
      <c r="A299" t="s">
        <v>15</v>
      </c>
      <c r="B299">
        <v>36.654553999999997</v>
      </c>
      <c r="C299">
        <v>-106.860899</v>
      </c>
      <c r="D299">
        <v>2213</v>
      </c>
      <c r="E299">
        <v>2022</v>
      </c>
      <c r="F299">
        <v>298</v>
      </c>
      <c r="G299" t="s">
        <v>25</v>
      </c>
      <c r="H299">
        <v>25</v>
      </c>
      <c r="I299">
        <v>38408.699999999997</v>
      </c>
      <c r="J299">
        <v>0</v>
      </c>
      <c r="K299">
        <v>378.16</v>
      </c>
      <c r="L299">
        <v>0</v>
      </c>
      <c r="M299">
        <v>11.68</v>
      </c>
      <c r="N299">
        <v>-6.16</v>
      </c>
      <c r="O299">
        <v>385.49</v>
      </c>
    </row>
    <row r="300" spans="1:15" x14ac:dyDescent="0.2">
      <c r="A300" t="s">
        <v>15</v>
      </c>
      <c r="B300">
        <v>36.654553999999997</v>
      </c>
      <c r="C300">
        <v>-106.860899</v>
      </c>
      <c r="D300">
        <v>2213</v>
      </c>
      <c r="E300">
        <v>2022</v>
      </c>
      <c r="F300">
        <v>299</v>
      </c>
      <c r="G300" t="s">
        <v>25</v>
      </c>
      <c r="H300">
        <v>26</v>
      </c>
      <c r="I300">
        <v>38281.379999999997</v>
      </c>
      <c r="J300">
        <v>0</v>
      </c>
      <c r="K300">
        <v>305.57</v>
      </c>
      <c r="L300">
        <v>0</v>
      </c>
      <c r="M300">
        <v>9.02</v>
      </c>
      <c r="N300">
        <v>-3.52</v>
      </c>
      <c r="O300">
        <v>470.89</v>
      </c>
    </row>
    <row r="301" spans="1:15" x14ac:dyDescent="0.2">
      <c r="A301" t="s">
        <v>15</v>
      </c>
      <c r="B301">
        <v>36.654553999999997</v>
      </c>
      <c r="C301">
        <v>-106.860899</v>
      </c>
      <c r="D301">
        <v>2213</v>
      </c>
      <c r="E301">
        <v>2022</v>
      </c>
      <c r="F301">
        <v>300</v>
      </c>
      <c r="G301" t="s">
        <v>25</v>
      </c>
      <c r="H301">
        <v>27</v>
      </c>
      <c r="I301">
        <v>38155.129999999997</v>
      </c>
      <c r="J301">
        <v>2.38</v>
      </c>
      <c r="K301">
        <v>240.58</v>
      </c>
      <c r="L301">
        <v>0</v>
      </c>
      <c r="M301">
        <v>8.4</v>
      </c>
      <c r="N301">
        <v>-5.08</v>
      </c>
      <c r="O301">
        <v>418.68</v>
      </c>
    </row>
    <row r="302" spans="1:15" x14ac:dyDescent="0.2">
      <c r="A302" t="s">
        <v>15</v>
      </c>
      <c r="B302">
        <v>36.654553999999997</v>
      </c>
      <c r="C302">
        <v>-106.860899</v>
      </c>
      <c r="D302">
        <v>2213</v>
      </c>
      <c r="E302">
        <v>2022</v>
      </c>
      <c r="F302">
        <v>301</v>
      </c>
      <c r="G302" t="s">
        <v>25</v>
      </c>
      <c r="H302">
        <v>28</v>
      </c>
      <c r="I302">
        <v>38030</v>
      </c>
      <c r="J302">
        <v>0</v>
      </c>
      <c r="K302">
        <v>382.73</v>
      </c>
      <c r="L302">
        <v>0</v>
      </c>
      <c r="M302">
        <v>11.95</v>
      </c>
      <c r="N302">
        <v>-7</v>
      </c>
      <c r="O302">
        <v>361.53</v>
      </c>
    </row>
    <row r="303" spans="1:15" x14ac:dyDescent="0.2">
      <c r="A303" t="s">
        <v>15</v>
      </c>
      <c r="B303">
        <v>36.654553999999997</v>
      </c>
      <c r="C303">
        <v>-106.860899</v>
      </c>
      <c r="D303">
        <v>2213</v>
      </c>
      <c r="E303">
        <v>2022</v>
      </c>
      <c r="F303">
        <v>302</v>
      </c>
      <c r="G303" t="s">
        <v>25</v>
      </c>
      <c r="H303">
        <v>29</v>
      </c>
      <c r="I303">
        <v>37906.019999999997</v>
      </c>
      <c r="J303">
        <v>0</v>
      </c>
      <c r="K303">
        <v>372.84</v>
      </c>
      <c r="L303">
        <v>0</v>
      </c>
      <c r="M303">
        <v>12.99</v>
      </c>
      <c r="N303">
        <v>-5.37</v>
      </c>
      <c r="O303">
        <v>409.49</v>
      </c>
    </row>
    <row r="304" spans="1:15" x14ac:dyDescent="0.2">
      <c r="A304" t="s">
        <v>15</v>
      </c>
      <c r="B304">
        <v>36.654553999999997</v>
      </c>
      <c r="C304">
        <v>-106.860899</v>
      </c>
      <c r="D304">
        <v>2213</v>
      </c>
      <c r="E304">
        <v>2022</v>
      </c>
      <c r="F304">
        <v>303</v>
      </c>
      <c r="G304" t="s">
        <v>25</v>
      </c>
      <c r="H304">
        <v>30</v>
      </c>
      <c r="I304">
        <v>37783.24</v>
      </c>
      <c r="J304">
        <v>0</v>
      </c>
      <c r="K304">
        <v>366.74</v>
      </c>
      <c r="L304">
        <v>0</v>
      </c>
      <c r="M304">
        <v>12.97</v>
      </c>
      <c r="N304">
        <v>-5.07</v>
      </c>
      <c r="O304">
        <v>419.04</v>
      </c>
    </row>
    <row r="305" spans="1:15" x14ac:dyDescent="0.2">
      <c r="A305" t="s">
        <v>15</v>
      </c>
      <c r="B305">
        <v>36.654553999999997</v>
      </c>
      <c r="C305">
        <v>-106.860899</v>
      </c>
      <c r="D305">
        <v>2213</v>
      </c>
      <c r="E305">
        <v>2022</v>
      </c>
      <c r="F305">
        <v>304</v>
      </c>
      <c r="G305" t="s">
        <v>25</v>
      </c>
      <c r="H305">
        <v>31</v>
      </c>
      <c r="I305">
        <v>37661.699999999997</v>
      </c>
      <c r="J305">
        <v>0</v>
      </c>
      <c r="K305">
        <v>372.67</v>
      </c>
      <c r="L305">
        <v>0</v>
      </c>
      <c r="M305">
        <v>14.18</v>
      </c>
      <c r="N305">
        <v>-5.01</v>
      </c>
      <c r="O305">
        <v>420.98</v>
      </c>
    </row>
    <row r="306" spans="1:15" x14ac:dyDescent="0.2">
      <c r="A306" t="s">
        <v>15</v>
      </c>
      <c r="B306">
        <v>36.654553999999997</v>
      </c>
      <c r="C306">
        <v>-106.860899</v>
      </c>
      <c r="D306">
        <v>2213</v>
      </c>
      <c r="E306">
        <v>2022</v>
      </c>
      <c r="F306">
        <v>305</v>
      </c>
      <c r="G306" t="s">
        <v>26</v>
      </c>
      <c r="H306">
        <v>1</v>
      </c>
      <c r="I306">
        <v>37541.449999999997</v>
      </c>
      <c r="J306">
        <v>0</v>
      </c>
      <c r="K306">
        <v>363.6</v>
      </c>
      <c r="L306">
        <v>0</v>
      </c>
      <c r="M306">
        <v>14.68</v>
      </c>
      <c r="N306">
        <v>-4.22</v>
      </c>
      <c r="O306">
        <v>446.8</v>
      </c>
    </row>
    <row r="307" spans="1:15" x14ac:dyDescent="0.2">
      <c r="A307" t="s">
        <v>15</v>
      </c>
      <c r="B307">
        <v>36.654553999999997</v>
      </c>
      <c r="C307">
        <v>-106.860899</v>
      </c>
      <c r="D307">
        <v>2213</v>
      </c>
      <c r="E307">
        <v>2022</v>
      </c>
      <c r="F307">
        <v>306</v>
      </c>
      <c r="G307" t="s">
        <v>26</v>
      </c>
      <c r="H307">
        <v>2</v>
      </c>
      <c r="I307">
        <v>37422.519999999997</v>
      </c>
      <c r="J307">
        <v>0</v>
      </c>
      <c r="K307">
        <v>298.77</v>
      </c>
      <c r="L307">
        <v>0</v>
      </c>
      <c r="M307">
        <v>12.93</v>
      </c>
      <c r="N307">
        <v>-0.78</v>
      </c>
      <c r="O307">
        <v>576.82000000000005</v>
      </c>
    </row>
    <row r="308" spans="1:15" x14ac:dyDescent="0.2">
      <c r="A308" t="s">
        <v>15</v>
      </c>
      <c r="B308">
        <v>36.654553999999997</v>
      </c>
      <c r="C308">
        <v>-106.860899</v>
      </c>
      <c r="D308">
        <v>2213</v>
      </c>
      <c r="E308">
        <v>2022</v>
      </c>
      <c r="F308">
        <v>307</v>
      </c>
      <c r="G308" t="s">
        <v>26</v>
      </c>
      <c r="H308">
        <v>3</v>
      </c>
      <c r="I308">
        <v>37304.959999999999</v>
      </c>
      <c r="J308">
        <v>8.6</v>
      </c>
      <c r="K308">
        <v>110.03</v>
      </c>
      <c r="L308">
        <v>0</v>
      </c>
      <c r="M308">
        <v>5.0599999999999996</v>
      </c>
      <c r="N308">
        <v>-0.81</v>
      </c>
      <c r="O308">
        <v>575.54999999999995</v>
      </c>
    </row>
    <row r="309" spans="1:15" x14ac:dyDescent="0.2">
      <c r="A309" t="s">
        <v>15</v>
      </c>
      <c r="B309">
        <v>36.654553999999997</v>
      </c>
      <c r="C309">
        <v>-106.860899</v>
      </c>
      <c r="D309">
        <v>2213</v>
      </c>
      <c r="E309">
        <v>2022</v>
      </c>
      <c r="F309">
        <v>308</v>
      </c>
      <c r="G309" t="s">
        <v>26</v>
      </c>
      <c r="H309">
        <v>4</v>
      </c>
      <c r="I309">
        <v>37188.81</v>
      </c>
      <c r="J309">
        <v>0</v>
      </c>
      <c r="K309">
        <v>280.17</v>
      </c>
      <c r="L309">
        <v>0</v>
      </c>
      <c r="M309">
        <v>6.15</v>
      </c>
      <c r="N309">
        <v>-6.24</v>
      </c>
      <c r="O309">
        <v>383.24</v>
      </c>
    </row>
    <row r="310" spans="1:15" x14ac:dyDescent="0.2">
      <c r="A310" t="s">
        <v>15</v>
      </c>
      <c r="B310">
        <v>36.654553999999997</v>
      </c>
      <c r="C310">
        <v>-106.860899</v>
      </c>
      <c r="D310">
        <v>2213</v>
      </c>
      <c r="E310">
        <v>2022</v>
      </c>
      <c r="F310">
        <v>309</v>
      </c>
      <c r="G310" t="s">
        <v>26</v>
      </c>
      <c r="H310">
        <v>5</v>
      </c>
      <c r="I310">
        <v>37074.129999999997</v>
      </c>
      <c r="J310">
        <v>0</v>
      </c>
      <c r="K310">
        <v>341.32</v>
      </c>
      <c r="L310">
        <v>0</v>
      </c>
      <c r="M310">
        <v>10.6</v>
      </c>
      <c r="N310">
        <v>-6.87</v>
      </c>
      <c r="O310">
        <v>365.07</v>
      </c>
    </row>
    <row r="311" spans="1:15" x14ac:dyDescent="0.2">
      <c r="A311" t="s">
        <v>15</v>
      </c>
      <c r="B311">
        <v>36.654553999999997</v>
      </c>
      <c r="C311">
        <v>-106.860899</v>
      </c>
      <c r="D311">
        <v>2213</v>
      </c>
      <c r="E311">
        <v>2022</v>
      </c>
      <c r="F311">
        <v>310</v>
      </c>
      <c r="G311" t="s">
        <v>26</v>
      </c>
      <c r="H311">
        <v>6</v>
      </c>
      <c r="I311">
        <v>36960.959999999999</v>
      </c>
      <c r="J311">
        <v>0</v>
      </c>
      <c r="K311">
        <v>337.83</v>
      </c>
      <c r="L311">
        <v>0</v>
      </c>
      <c r="M311">
        <v>14.35</v>
      </c>
      <c r="N311">
        <v>-3.51</v>
      </c>
      <c r="O311">
        <v>471.41</v>
      </c>
    </row>
    <row r="312" spans="1:15" x14ac:dyDescent="0.2">
      <c r="A312" t="s">
        <v>15</v>
      </c>
      <c r="B312">
        <v>36.654553999999997</v>
      </c>
      <c r="C312">
        <v>-106.860899</v>
      </c>
      <c r="D312">
        <v>2213</v>
      </c>
      <c r="E312">
        <v>2022</v>
      </c>
      <c r="F312">
        <v>311</v>
      </c>
      <c r="G312" t="s">
        <v>26</v>
      </c>
      <c r="H312">
        <v>7</v>
      </c>
      <c r="I312">
        <v>36849.339999999997</v>
      </c>
      <c r="J312">
        <v>0</v>
      </c>
      <c r="K312">
        <v>334.68</v>
      </c>
      <c r="L312">
        <v>0</v>
      </c>
      <c r="M312">
        <v>15.95</v>
      </c>
      <c r="N312">
        <v>-2.14</v>
      </c>
      <c r="O312">
        <v>521.82000000000005</v>
      </c>
    </row>
    <row r="313" spans="1:15" x14ac:dyDescent="0.2">
      <c r="A313" t="s">
        <v>15</v>
      </c>
      <c r="B313">
        <v>36.654553999999997</v>
      </c>
      <c r="C313">
        <v>-106.860899</v>
      </c>
      <c r="D313">
        <v>2213</v>
      </c>
      <c r="E313">
        <v>2022</v>
      </c>
      <c r="F313">
        <v>312</v>
      </c>
      <c r="G313" t="s">
        <v>26</v>
      </c>
      <c r="H313">
        <v>8</v>
      </c>
      <c r="I313">
        <v>36739.32</v>
      </c>
      <c r="J313">
        <v>0</v>
      </c>
      <c r="K313">
        <v>331.67</v>
      </c>
      <c r="L313">
        <v>0</v>
      </c>
      <c r="M313">
        <v>15.75</v>
      </c>
      <c r="N313">
        <v>-2.4</v>
      </c>
      <c r="O313">
        <v>511.94</v>
      </c>
    </row>
    <row r="314" spans="1:15" x14ac:dyDescent="0.2">
      <c r="A314" t="s">
        <v>15</v>
      </c>
      <c r="B314">
        <v>36.654553999999997</v>
      </c>
      <c r="C314">
        <v>-106.860899</v>
      </c>
      <c r="D314">
        <v>2213</v>
      </c>
      <c r="E314">
        <v>2022</v>
      </c>
      <c r="F314">
        <v>313</v>
      </c>
      <c r="G314" t="s">
        <v>26</v>
      </c>
      <c r="H314">
        <v>9</v>
      </c>
      <c r="I314">
        <v>36630.949999999997</v>
      </c>
      <c r="J314">
        <v>0</v>
      </c>
      <c r="K314">
        <v>303.58</v>
      </c>
      <c r="L314">
        <v>0</v>
      </c>
      <c r="M314">
        <v>10.07</v>
      </c>
      <c r="N314">
        <v>-5.33</v>
      </c>
      <c r="O314">
        <v>410.81</v>
      </c>
    </row>
    <row r="315" spans="1:15" x14ac:dyDescent="0.2">
      <c r="A315" t="s">
        <v>15</v>
      </c>
      <c r="B315">
        <v>36.654553999999997</v>
      </c>
      <c r="C315">
        <v>-106.860899</v>
      </c>
      <c r="D315">
        <v>2213</v>
      </c>
      <c r="E315">
        <v>2022</v>
      </c>
      <c r="F315">
        <v>314</v>
      </c>
      <c r="G315" t="s">
        <v>26</v>
      </c>
      <c r="H315">
        <v>10</v>
      </c>
      <c r="I315">
        <v>36524.269999999997</v>
      </c>
      <c r="J315">
        <v>0</v>
      </c>
      <c r="K315">
        <v>315.64999999999998</v>
      </c>
      <c r="L315">
        <v>0</v>
      </c>
      <c r="M315">
        <v>6.58</v>
      </c>
      <c r="N315">
        <v>-9.81</v>
      </c>
      <c r="O315">
        <v>290.2</v>
      </c>
    </row>
    <row r="316" spans="1:15" x14ac:dyDescent="0.2">
      <c r="A316" t="s">
        <v>15</v>
      </c>
      <c r="B316">
        <v>36.654553999999997</v>
      </c>
      <c r="C316">
        <v>-106.860899</v>
      </c>
      <c r="D316">
        <v>2213</v>
      </c>
      <c r="E316">
        <v>2022</v>
      </c>
      <c r="F316">
        <v>315</v>
      </c>
      <c r="G316" t="s">
        <v>26</v>
      </c>
      <c r="H316">
        <v>11</v>
      </c>
      <c r="I316">
        <v>36419.339999999997</v>
      </c>
      <c r="J316">
        <v>0</v>
      </c>
      <c r="K316">
        <v>331.4</v>
      </c>
      <c r="L316">
        <v>0</v>
      </c>
      <c r="M316">
        <v>6.81</v>
      </c>
      <c r="N316">
        <v>-11.42</v>
      </c>
      <c r="O316">
        <v>255.38</v>
      </c>
    </row>
    <row r="317" spans="1:15" x14ac:dyDescent="0.2">
      <c r="A317" t="s">
        <v>15</v>
      </c>
      <c r="B317">
        <v>36.654553999999997</v>
      </c>
      <c r="C317">
        <v>-106.860899</v>
      </c>
      <c r="D317">
        <v>2213</v>
      </c>
      <c r="E317">
        <v>2022</v>
      </c>
      <c r="F317">
        <v>316</v>
      </c>
      <c r="G317" t="s">
        <v>26</v>
      </c>
      <c r="H317">
        <v>12</v>
      </c>
      <c r="I317">
        <v>36316.21</v>
      </c>
      <c r="J317">
        <v>0</v>
      </c>
      <c r="K317">
        <v>324.81</v>
      </c>
      <c r="L317">
        <v>0</v>
      </c>
      <c r="M317">
        <v>8.75</v>
      </c>
      <c r="N317">
        <v>-9.15</v>
      </c>
      <c r="O317">
        <v>305.68</v>
      </c>
    </row>
    <row r="318" spans="1:15" x14ac:dyDescent="0.2">
      <c r="A318" t="s">
        <v>15</v>
      </c>
      <c r="B318">
        <v>36.654553999999997</v>
      </c>
      <c r="C318">
        <v>-106.860899</v>
      </c>
      <c r="D318">
        <v>2213</v>
      </c>
      <c r="E318">
        <v>2022</v>
      </c>
      <c r="F318">
        <v>317</v>
      </c>
      <c r="G318" t="s">
        <v>26</v>
      </c>
      <c r="H318">
        <v>13</v>
      </c>
      <c r="I318">
        <v>36214.910000000003</v>
      </c>
      <c r="J318">
        <v>0</v>
      </c>
      <c r="K318">
        <v>242.1</v>
      </c>
      <c r="L318">
        <v>0</v>
      </c>
      <c r="M318">
        <v>7.08</v>
      </c>
      <c r="N318">
        <v>-4.41</v>
      </c>
      <c r="O318">
        <v>440.41</v>
      </c>
    </row>
    <row r="319" spans="1:15" x14ac:dyDescent="0.2">
      <c r="A319" t="s">
        <v>15</v>
      </c>
      <c r="B319">
        <v>36.654553999999997</v>
      </c>
      <c r="C319">
        <v>-106.860899</v>
      </c>
      <c r="D319">
        <v>2213</v>
      </c>
      <c r="E319">
        <v>2022</v>
      </c>
      <c r="F319">
        <v>318</v>
      </c>
      <c r="G319" t="s">
        <v>26</v>
      </c>
      <c r="H319">
        <v>14</v>
      </c>
      <c r="I319">
        <v>36115.5</v>
      </c>
      <c r="J319">
        <v>0</v>
      </c>
      <c r="K319">
        <v>291.95999999999998</v>
      </c>
      <c r="L319">
        <v>0</v>
      </c>
      <c r="M319">
        <v>3.61</v>
      </c>
      <c r="N319">
        <v>-11.09</v>
      </c>
      <c r="O319">
        <v>262.18</v>
      </c>
    </row>
    <row r="320" spans="1:15" x14ac:dyDescent="0.2">
      <c r="A320" t="s">
        <v>15</v>
      </c>
      <c r="B320">
        <v>36.654553999999997</v>
      </c>
      <c r="C320">
        <v>-106.860899</v>
      </c>
      <c r="D320">
        <v>2213</v>
      </c>
      <c r="E320">
        <v>2022</v>
      </c>
      <c r="F320">
        <v>319</v>
      </c>
      <c r="G320" t="s">
        <v>26</v>
      </c>
      <c r="H320">
        <v>15</v>
      </c>
      <c r="I320">
        <v>36018.03</v>
      </c>
      <c r="J320">
        <v>0</v>
      </c>
      <c r="K320">
        <v>297.70999999999998</v>
      </c>
      <c r="L320">
        <v>0</v>
      </c>
      <c r="M320">
        <v>3.09</v>
      </c>
      <c r="N320">
        <v>-12.37</v>
      </c>
      <c r="O320">
        <v>236.54</v>
      </c>
    </row>
    <row r="321" spans="1:15" x14ac:dyDescent="0.2">
      <c r="A321" t="s">
        <v>15</v>
      </c>
      <c r="B321">
        <v>36.654553999999997</v>
      </c>
      <c r="C321">
        <v>-106.860899</v>
      </c>
      <c r="D321">
        <v>2213</v>
      </c>
      <c r="E321">
        <v>2022</v>
      </c>
      <c r="F321">
        <v>320</v>
      </c>
      <c r="G321" t="s">
        <v>26</v>
      </c>
      <c r="H321">
        <v>16</v>
      </c>
      <c r="I321">
        <v>35922.54</v>
      </c>
      <c r="J321">
        <v>0</v>
      </c>
      <c r="K321">
        <v>304.77</v>
      </c>
      <c r="L321">
        <v>0</v>
      </c>
      <c r="M321">
        <v>3.35</v>
      </c>
      <c r="N321">
        <v>-12.97</v>
      </c>
      <c r="O321">
        <v>225.26</v>
      </c>
    </row>
    <row r="322" spans="1:15" x14ac:dyDescent="0.2">
      <c r="A322" t="s">
        <v>15</v>
      </c>
      <c r="B322">
        <v>36.654553999999997</v>
      </c>
      <c r="C322">
        <v>-106.860899</v>
      </c>
      <c r="D322">
        <v>2213</v>
      </c>
      <c r="E322">
        <v>2022</v>
      </c>
      <c r="F322">
        <v>321</v>
      </c>
      <c r="G322" t="s">
        <v>26</v>
      </c>
      <c r="H322">
        <v>17</v>
      </c>
      <c r="I322">
        <v>35829.089999999997</v>
      </c>
      <c r="J322">
        <v>0</v>
      </c>
      <c r="K322">
        <v>295.86</v>
      </c>
      <c r="L322">
        <v>0</v>
      </c>
      <c r="M322">
        <v>3.38</v>
      </c>
      <c r="N322">
        <v>-12.32</v>
      </c>
      <c r="O322">
        <v>237.37</v>
      </c>
    </row>
    <row r="323" spans="1:15" x14ac:dyDescent="0.2">
      <c r="A323" t="s">
        <v>15</v>
      </c>
      <c r="B323">
        <v>36.654553999999997</v>
      </c>
      <c r="C323">
        <v>-106.860899</v>
      </c>
      <c r="D323">
        <v>2213</v>
      </c>
      <c r="E323">
        <v>2022</v>
      </c>
      <c r="F323">
        <v>322</v>
      </c>
      <c r="G323" t="s">
        <v>26</v>
      </c>
      <c r="H323">
        <v>18</v>
      </c>
      <c r="I323">
        <v>35737.72</v>
      </c>
      <c r="J323">
        <v>0</v>
      </c>
      <c r="K323">
        <v>312.97000000000003</v>
      </c>
      <c r="L323">
        <v>0</v>
      </c>
      <c r="M323">
        <v>5.03</v>
      </c>
      <c r="N323">
        <v>-12.53</v>
      </c>
      <c r="O323">
        <v>233.44</v>
      </c>
    </row>
    <row r="324" spans="1:15" x14ac:dyDescent="0.2">
      <c r="A324" t="s">
        <v>15</v>
      </c>
      <c r="B324">
        <v>36.654553999999997</v>
      </c>
      <c r="C324">
        <v>-106.860899</v>
      </c>
      <c r="D324">
        <v>2213</v>
      </c>
      <c r="E324">
        <v>2022</v>
      </c>
      <c r="F324">
        <v>323</v>
      </c>
      <c r="G324" t="s">
        <v>26</v>
      </c>
      <c r="H324">
        <v>19</v>
      </c>
      <c r="I324">
        <v>35648.480000000003</v>
      </c>
      <c r="J324">
        <v>0</v>
      </c>
      <c r="K324">
        <v>325.58</v>
      </c>
      <c r="L324">
        <v>0</v>
      </c>
      <c r="M324">
        <v>6.19</v>
      </c>
      <c r="N324">
        <v>-13.17</v>
      </c>
      <c r="O324">
        <v>221.65</v>
      </c>
    </row>
    <row r="325" spans="1:15" x14ac:dyDescent="0.2">
      <c r="A325" t="s">
        <v>15</v>
      </c>
      <c r="B325">
        <v>36.654553999999997</v>
      </c>
      <c r="C325">
        <v>-106.860899</v>
      </c>
      <c r="D325">
        <v>2213</v>
      </c>
      <c r="E325">
        <v>2022</v>
      </c>
      <c r="F325">
        <v>324</v>
      </c>
      <c r="G325" t="s">
        <v>26</v>
      </c>
      <c r="H325">
        <v>20</v>
      </c>
      <c r="I325">
        <v>35561.43</v>
      </c>
      <c r="J325">
        <v>0</v>
      </c>
      <c r="K325">
        <v>334.62</v>
      </c>
      <c r="L325">
        <v>0</v>
      </c>
      <c r="M325">
        <v>8.51</v>
      </c>
      <c r="N325">
        <v>-12.82</v>
      </c>
      <c r="O325">
        <v>228.03</v>
      </c>
    </row>
    <row r="326" spans="1:15" x14ac:dyDescent="0.2">
      <c r="A326" t="s">
        <v>15</v>
      </c>
      <c r="B326">
        <v>36.654553999999997</v>
      </c>
      <c r="C326">
        <v>-106.860899</v>
      </c>
      <c r="D326">
        <v>2213</v>
      </c>
      <c r="E326">
        <v>2022</v>
      </c>
      <c r="F326">
        <v>325</v>
      </c>
      <c r="G326" t="s">
        <v>26</v>
      </c>
      <c r="H326">
        <v>21</v>
      </c>
      <c r="I326">
        <v>35476.589999999997</v>
      </c>
      <c r="J326">
        <v>0</v>
      </c>
      <c r="K326">
        <v>324.38</v>
      </c>
      <c r="L326">
        <v>0</v>
      </c>
      <c r="M326">
        <v>9.08</v>
      </c>
      <c r="N326">
        <v>-11.29</v>
      </c>
      <c r="O326">
        <v>257.94</v>
      </c>
    </row>
    <row r="327" spans="1:15" x14ac:dyDescent="0.2">
      <c r="A327" t="s">
        <v>15</v>
      </c>
      <c r="B327">
        <v>36.654553999999997</v>
      </c>
      <c r="C327">
        <v>-106.860899</v>
      </c>
      <c r="D327">
        <v>2213</v>
      </c>
      <c r="E327">
        <v>2022</v>
      </c>
      <c r="F327">
        <v>326</v>
      </c>
      <c r="G327" t="s">
        <v>26</v>
      </c>
      <c r="H327">
        <v>22</v>
      </c>
      <c r="I327">
        <v>35394.04</v>
      </c>
      <c r="J327">
        <v>0</v>
      </c>
      <c r="K327">
        <v>316.39</v>
      </c>
      <c r="L327">
        <v>0</v>
      </c>
      <c r="M327">
        <v>8.91</v>
      </c>
      <c r="N327">
        <v>-10.9</v>
      </c>
      <c r="O327">
        <v>266.23</v>
      </c>
    </row>
    <row r="328" spans="1:15" x14ac:dyDescent="0.2">
      <c r="A328" t="s">
        <v>15</v>
      </c>
      <c r="B328">
        <v>36.654553999999997</v>
      </c>
      <c r="C328">
        <v>-106.860899</v>
      </c>
      <c r="D328">
        <v>2213</v>
      </c>
      <c r="E328">
        <v>2022</v>
      </c>
      <c r="F328">
        <v>327</v>
      </c>
      <c r="G328" t="s">
        <v>26</v>
      </c>
      <c r="H328">
        <v>23</v>
      </c>
      <c r="I328">
        <v>35313.800000000003</v>
      </c>
      <c r="J328">
        <v>0</v>
      </c>
      <c r="K328">
        <v>293.14</v>
      </c>
      <c r="L328">
        <v>0</v>
      </c>
      <c r="M328">
        <v>7.29</v>
      </c>
      <c r="N328">
        <v>-10</v>
      </c>
      <c r="O328">
        <v>285.85000000000002</v>
      </c>
    </row>
    <row r="329" spans="1:15" x14ac:dyDescent="0.2">
      <c r="A329" t="s">
        <v>15</v>
      </c>
      <c r="B329">
        <v>36.654553999999997</v>
      </c>
      <c r="C329">
        <v>-106.860899</v>
      </c>
      <c r="D329">
        <v>2213</v>
      </c>
      <c r="E329">
        <v>2022</v>
      </c>
      <c r="F329">
        <v>328</v>
      </c>
      <c r="G329" t="s">
        <v>26</v>
      </c>
      <c r="H329">
        <v>24</v>
      </c>
      <c r="I329">
        <v>35235.93</v>
      </c>
      <c r="J329">
        <v>0</v>
      </c>
      <c r="K329">
        <v>290.77</v>
      </c>
      <c r="L329">
        <v>0</v>
      </c>
      <c r="M329">
        <v>6.71</v>
      </c>
      <c r="N329">
        <v>-10.49</v>
      </c>
      <c r="O329">
        <v>275.04000000000002</v>
      </c>
    </row>
    <row r="330" spans="1:15" x14ac:dyDescent="0.2">
      <c r="A330" t="s">
        <v>15</v>
      </c>
      <c r="B330">
        <v>36.654553999999997</v>
      </c>
      <c r="C330">
        <v>-106.860899</v>
      </c>
      <c r="D330">
        <v>2213</v>
      </c>
      <c r="E330">
        <v>2022</v>
      </c>
      <c r="F330">
        <v>329</v>
      </c>
      <c r="G330" t="s">
        <v>26</v>
      </c>
      <c r="H330">
        <v>25</v>
      </c>
      <c r="I330">
        <v>35160.47</v>
      </c>
      <c r="J330">
        <v>0</v>
      </c>
      <c r="K330">
        <v>306.32</v>
      </c>
      <c r="L330">
        <v>0</v>
      </c>
      <c r="M330">
        <v>9.16</v>
      </c>
      <c r="N330">
        <v>-10.43</v>
      </c>
      <c r="O330">
        <v>276.26</v>
      </c>
    </row>
    <row r="331" spans="1:15" x14ac:dyDescent="0.2">
      <c r="A331" t="s">
        <v>15</v>
      </c>
      <c r="B331">
        <v>36.654553999999997</v>
      </c>
      <c r="C331">
        <v>-106.860899</v>
      </c>
      <c r="D331">
        <v>2213</v>
      </c>
      <c r="E331">
        <v>2022</v>
      </c>
      <c r="F331">
        <v>330</v>
      </c>
      <c r="G331" t="s">
        <v>26</v>
      </c>
      <c r="H331">
        <v>26</v>
      </c>
      <c r="I331">
        <v>35087.47</v>
      </c>
      <c r="J331">
        <v>0</v>
      </c>
      <c r="K331">
        <v>268.60000000000002</v>
      </c>
      <c r="L331">
        <v>0</v>
      </c>
      <c r="M331">
        <v>7.87</v>
      </c>
      <c r="N331">
        <v>-7.82</v>
      </c>
      <c r="O331">
        <v>339.35</v>
      </c>
    </row>
    <row r="332" spans="1:15" x14ac:dyDescent="0.2">
      <c r="A332" t="s">
        <v>15</v>
      </c>
      <c r="B332">
        <v>36.654553999999997</v>
      </c>
      <c r="C332">
        <v>-106.860899</v>
      </c>
      <c r="D332">
        <v>2213</v>
      </c>
      <c r="E332">
        <v>2022</v>
      </c>
      <c r="F332">
        <v>331</v>
      </c>
      <c r="G332" t="s">
        <v>26</v>
      </c>
      <c r="H332">
        <v>27</v>
      </c>
      <c r="I332">
        <v>35016.959999999999</v>
      </c>
      <c r="J332">
        <v>0</v>
      </c>
      <c r="K332">
        <v>251.71</v>
      </c>
      <c r="L332">
        <v>0</v>
      </c>
      <c r="M332">
        <v>6.13</v>
      </c>
      <c r="N332">
        <v>-8.06</v>
      </c>
      <c r="O332">
        <v>333.03</v>
      </c>
    </row>
    <row r="333" spans="1:15" x14ac:dyDescent="0.2">
      <c r="A333" t="s">
        <v>15</v>
      </c>
      <c r="B333">
        <v>36.654553999999997</v>
      </c>
      <c r="C333">
        <v>-106.860899</v>
      </c>
      <c r="D333">
        <v>2213</v>
      </c>
      <c r="E333">
        <v>2022</v>
      </c>
      <c r="F333">
        <v>332</v>
      </c>
      <c r="G333" t="s">
        <v>26</v>
      </c>
      <c r="H333">
        <v>28</v>
      </c>
      <c r="I333">
        <v>34949.01</v>
      </c>
      <c r="J333">
        <v>0</v>
      </c>
      <c r="K333">
        <v>219.36</v>
      </c>
      <c r="L333">
        <v>0</v>
      </c>
      <c r="M333">
        <v>3.94</v>
      </c>
      <c r="N333">
        <v>-7.78</v>
      </c>
      <c r="O333">
        <v>340.3</v>
      </c>
    </row>
    <row r="334" spans="1:15" x14ac:dyDescent="0.2">
      <c r="A334" t="s">
        <v>15</v>
      </c>
      <c r="B334">
        <v>36.654553999999997</v>
      </c>
      <c r="C334">
        <v>-106.860899</v>
      </c>
      <c r="D334">
        <v>2213</v>
      </c>
      <c r="E334">
        <v>2022</v>
      </c>
      <c r="F334">
        <v>333</v>
      </c>
      <c r="G334" t="s">
        <v>26</v>
      </c>
      <c r="H334">
        <v>29</v>
      </c>
      <c r="I334">
        <v>34883.64</v>
      </c>
      <c r="J334">
        <v>0</v>
      </c>
      <c r="K334">
        <v>243.86</v>
      </c>
      <c r="L334">
        <v>0</v>
      </c>
      <c r="M334">
        <v>3.01</v>
      </c>
      <c r="N334">
        <v>-10.39</v>
      </c>
      <c r="O334">
        <v>277.29000000000002</v>
      </c>
    </row>
    <row r="335" spans="1:15" x14ac:dyDescent="0.2">
      <c r="A335" t="s">
        <v>15</v>
      </c>
      <c r="B335">
        <v>36.654553999999997</v>
      </c>
      <c r="C335">
        <v>-106.860899</v>
      </c>
      <c r="D335">
        <v>2213</v>
      </c>
      <c r="E335">
        <v>2022</v>
      </c>
      <c r="F335">
        <v>334</v>
      </c>
      <c r="G335" t="s">
        <v>26</v>
      </c>
      <c r="H335">
        <v>30</v>
      </c>
      <c r="I335">
        <v>34820.89</v>
      </c>
      <c r="J335">
        <v>0</v>
      </c>
      <c r="K335">
        <v>293.70999999999998</v>
      </c>
      <c r="L335">
        <v>0</v>
      </c>
      <c r="M335">
        <v>6.32</v>
      </c>
      <c r="N335">
        <v>-12.03</v>
      </c>
      <c r="O335">
        <v>243.14</v>
      </c>
    </row>
    <row r="336" spans="1:15" x14ac:dyDescent="0.2">
      <c r="A336" t="s">
        <v>15</v>
      </c>
      <c r="B336">
        <v>36.654553999999997</v>
      </c>
      <c r="C336">
        <v>-106.860899</v>
      </c>
      <c r="D336">
        <v>2213</v>
      </c>
      <c r="E336">
        <v>2022</v>
      </c>
      <c r="F336">
        <v>335</v>
      </c>
      <c r="G336" t="s">
        <v>27</v>
      </c>
      <c r="H336">
        <v>1</v>
      </c>
      <c r="I336">
        <v>34760.81</v>
      </c>
      <c r="J336">
        <v>0</v>
      </c>
      <c r="K336">
        <v>255.76</v>
      </c>
      <c r="L336">
        <v>0</v>
      </c>
      <c r="M336">
        <v>9.83</v>
      </c>
      <c r="N336">
        <v>-4.8899999999999997</v>
      </c>
      <c r="O336">
        <v>424.69</v>
      </c>
    </row>
    <row r="337" spans="1:15" x14ac:dyDescent="0.2">
      <c r="A337" t="s">
        <v>15</v>
      </c>
      <c r="B337">
        <v>36.654553999999997</v>
      </c>
      <c r="C337">
        <v>-106.860899</v>
      </c>
      <c r="D337">
        <v>2213</v>
      </c>
      <c r="E337">
        <v>2022</v>
      </c>
      <c r="F337">
        <v>336</v>
      </c>
      <c r="G337" t="s">
        <v>27</v>
      </c>
      <c r="H337">
        <v>2</v>
      </c>
      <c r="I337">
        <v>34703.440000000002</v>
      </c>
      <c r="J337">
        <v>0</v>
      </c>
      <c r="K337">
        <v>201.71</v>
      </c>
      <c r="L337">
        <v>0</v>
      </c>
      <c r="M337">
        <v>6.28</v>
      </c>
      <c r="N337">
        <v>-4.41</v>
      </c>
      <c r="O337">
        <v>440.5</v>
      </c>
    </row>
    <row r="338" spans="1:15" x14ac:dyDescent="0.2">
      <c r="A338" t="s">
        <v>15</v>
      </c>
      <c r="B338">
        <v>36.654553999999997</v>
      </c>
      <c r="C338">
        <v>-106.860899</v>
      </c>
      <c r="D338">
        <v>2213</v>
      </c>
      <c r="E338">
        <v>2022</v>
      </c>
      <c r="F338">
        <v>337</v>
      </c>
      <c r="G338" t="s">
        <v>27</v>
      </c>
      <c r="H338">
        <v>3</v>
      </c>
      <c r="I338">
        <v>34648.81</v>
      </c>
      <c r="J338">
        <v>1.18</v>
      </c>
      <c r="K338">
        <v>170.26</v>
      </c>
      <c r="L338">
        <v>0</v>
      </c>
      <c r="M338">
        <v>6.9</v>
      </c>
      <c r="N338">
        <v>-2.02</v>
      </c>
      <c r="O338">
        <v>526.73</v>
      </c>
    </row>
    <row r="339" spans="1:15" x14ac:dyDescent="0.2">
      <c r="A339" t="s">
        <v>15</v>
      </c>
      <c r="B339">
        <v>36.654553999999997</v>
      </c>
      <c r="C339">
        <v>-106.860899</v>
      </c>
      <c r="D339">
        <v>2213</v>
      </c>
      <c r="E339">
        <v>2022</v>
      </c>
      <c r="F339">
        <v>338</v>
      </c>
      <c r="G339" t="s">
        <v>27</v>
      </c>
      <c r="H339">
        <v>4</v>
      </c>
      <c r="I339">
        <v>34596.959999999999</v>
      </c>
      <c r="J339">
        <v>1.06</v>
      </c>
      <c r="K339">
        <v>147.80000000000001</v>
      </c>
      <c r="L339">
        <v>0</v>
      </c>
      <c r="M339">
        <v>8.31</v>
      </c>
      <c r="N339">
        <v>0.65</v>
      </c>
      <c r="O339">
        <v>639.99</v>
      </c>
    </row>
    <row r="340" spans="1:15" x14ac:dyDescent="0.2">
      <c r="A340" t="s">
        <v>15</v>
      </c>
      <c r="B340">
        <v>36.654553999999997</v>
      </c>
      <c r="C340">
        <v>-106.860899</v>
      </c>
      <c r="D340">
        <v>2213</v>
      </c>
      <c r="E340">
        <v>2022</v>
      </c>
      <c r="F340">
        <v>339</v>
      </c>
      <c r="G340" t="s">
        <v>27</v>
      </c>
      <c r="H340">
        <v>5</v>
      </c>
      <c r="I340">
        <v>34547.93</v>
      </c>
      <c r="J340">
        <v>0</v>
      </c>
      <c r="K340">
        <v>158.97</v>
      </c>
      <c r="L340">
        <v>0</v>
      </c>
      <c r="M340">
        <v>7.26</v>
      </c>
      <c r="N340">
        <v>-0.9</v>
      </c>
      <c r="O340">
        <v>572.07000000000005</v>
      </c>
    </row>
    <row r="341" spans="1:15" x14ac:dyDescent="0.2">
      <c r="A341" t="s">
        <v>15</v>
      </c>
      <c r="B341">
        <v>36.654553999999997</v>
      </c>
      <c r="C341">
        <v>-106.860899</v>
      </c>
      <c r="D341">
        <v>2213</v>
      </c>
      <c r="E341">
        <v>2022</v>
      </c>
      <c r="F341">
        <v>340</v>
      </c>
      <c r="G341" t="s">
        <v>27</v>
      </c>
      <c r="H341">
        <v>6</v>
      </c>
      <c r="I341">
        <v>34501.74</v>
      </c>
      <c r="J341">
        <v>0</v>
      </c>
      <c r="K341">
        <v>184.34</v>
      </c>
      <c r="L341">
        <v>0</v>
      </c>
      <c r="M341">
        <v>7.35</v>
      </c>
      <c r="N341">
        <v>-2.15</v>
      </c>
      <c r="O341">
        <v>521.75</v>
      </c>
    </row>
    <row r="342" spans="1:15" x14ac:dyDescent="0.2">
      <c r="A342" t="s">
        <v>15</v>
      </c>
      <c r="B342">
        <v>36.654553999999997</v>
      </c>
      <c r="C342">
        <v>-106.860899</v>
      </c>
      <c r="D342">
        <v>2213</v>
      </c>
      <c r="E342">
        <v>2022</v>
      </c>
      <c r="F342">
        <v>341</v>
      </c>
      <c r="G342" t="s">
        <v>27</v>
      </c>
      <c r="H342">
        <v>7</v>
      </c>
      <c r="I342">
        <v>34458.42</v>
      </c>
      <c r="J342">
        <v>0</v>
      </c>
      <c r="K342">
        <v>224.58</v>
      </c>
      <c r="L342">
        <v>0</v>
      </c>
      <c r="M342">
        <v>8.64</v>
      </c>
      <c r="N342">
        <v>-3.4</v>
      </c>
      <c r="O342">
        <v>475.2</v>
      </c>
    </row>
    <row r="343" spans="1:15" x14ac:dyDescent="0.2">
      <c r="A343" t="s">
        <v>15</v>
      </c>
      <c r="B343">
        <v>36.654553999999997</v>
      </c>
      <c r="C343">
        <v>-106.860899</v>
      </c>
      <c r="D343">
        <v>2213</v>
      </c>
      <c r="E343">
        <v>2022</v>
      </c>
      <c r="F343">
        <v>342</v>
      </c>
      <c r="G343" t="s">
        <v>27</v>
      </c>
      <c r="H343">
        <v>8</v>
      </c>
      <c r="I343">
        <v>34418.019999999997</v>
      </c>
      <c r="J343">
        <v>0</v>
      </c>
      <c r="K343">
        <v>204.6</v>
      </c>
      <c r="L343">
        <v>0</v>
      </c>
      <c r="M343">
        <v>3.51</v>
      </c>
      <c r="N343">
        <v>-6.89</v>
      </c>
      <c r="O343">
        <v>364.5</v>
      </c>
    </row>
    <row r="344" spans="1:15" x14ac:dyDescent="0.2">
      <c r="A344" t="s">
        <v>15</v>
      </c>
      <c r="B344">
        <v>36.654553999999997</v>
      </c>
      <c r="C344">
        <v>-106.860899</v>
      </c>
      <c r="D344">
        <v>2213</v>
      </c>
      <c r="E344">
        <v>2022</v>
      </c>
      <c r="F344">
        <v>343</v>
      </c>
      <c r="G344" t="s">
        <v>27</v>
      </c>
      <c r="H344">
        <v>9</v>
      </c>
      <c r="I344">
        <v>34380.550000000003</v>
      </c>
      <c r="J344">
        <v>0</v>
      </c>
      <c r="K344">
        <v>282.77</v>
      </c>
      <c r="L344">
        <v>0</v>
      </c>
      <c r="M344">
        <v>6.57</v>
      </c>
      <c r="N344">
        <v>-10.48</v>
      </c>
      <c r="O344">
        <v>275.3</v>
      </c>
    </row>
    <row r="345" spans="1:15" x14ac:dyDescent="0.2">
      <c r="A345" t="s">
        <v>15</v>
      </c>
      <c r="B345">
        <v>36.654553999999997</v>
      </c>
      <c r="C345">
        <v>-106.860899</v>
      </c>
      <c r="D345">
        <v>2213</v>
      </c>
      <c r="E345">
        <v>2022</v>
      </c>
      <c r="F345">
        <v>344</v>
      </c>
      <c r="G345" t="s">
        <v>27</v>
      </c>
      <c r="H345">
        <v>10</v>
      </c>
      <c r="I345">
        <v>34346.04</v>
      </c>
      <c r="J345">
        <v>0</v>
      </c>
      <c r="K345">
        <v>297.83</v>
      </c>
      <c r="L345">
        <v>0</v>
      </c>
      <c r="M345">
        <v>8.31</v>
      </c>
      <c r="N345">
        <v>-11.15</v>
      </c>
      <c r="O345">
        <v>260.82</v>
      </c>
    </row>
    <row r="346" spans="1:15" x14ac:dyDescent="0.2">
      <c r="A346" t="s">
        <v>15</v>
      </c>
      <c r="B346">
        <v>36.654553999999997</v>
      </c>
      <c r="C346">
        <v>-106.860899</v>
      </c>
      <c r="D346">
        <v>2213</v>
      </c>
      <c r="E346">
        <v>2022</v>
      </c>
      <c r="F346">
        <v>345</v>
      </c>
      <c r="G346" t="s">
        <v>27</v>
      </c>
      <c r="H346">
        <v>11</v>
      </c>
      <c r="I346">
        <v>34314.519999999997</v>
      </c>
      <c r="J346">
        <v>0</v>
      </c>
      <c r="K346">
        <v>286.39</v>
      </c>
      <c r="L346">
        <v>0</v>
      </c>
      <c r="M346">
        <v>10.09</v>
      </c>
      <c r="N346">
        <v>-7.93</v>
      </c>
      <c r="O346">
        <v>336.31</v>
      </c>
    </row>
    <row r="347" spans="1:15" x14ac:dyDescent="0.2">
      <c r="A347" t="s">
        <v>15</v>
      </c>
      <c r="B347">
        <v>36.654553999999997</v>
      </c>
      <c r="C347">
        <v>-106.860899</v>
      </c>
      <c r="D347">
        <v>2213</v>
      </c>
      <c r="E347">
        <v>2022</v>
      </c>
      <c r="F347">
        <v>346</v>
      </c>
      <c r="G347" t="s">
        <v>27</v>
      </c>
      <c r="H347">
        <v>12</v>
      </c>
      <c r="I347">
        <v>34286</v>
      </c>
      <c r="J347">
        <v>1.48</v>
      </c>
      <c r="K347">
        <v>239.71</v>
      </c>
      <c r="L347">
        <v>1.48</v>
      </c>
      <c r="M347">
        <v>2.94</v>
      </c>
      <c r="N347">
        <v>-8.26</v>
      </c>
      <c r="O347">
        <v>327.9</v>
      </c>
    </row>
    <row r="348" spans="1:15" x14ac:dyDescent="0.2">
      <c r="A348" t="s">
        <v>15</v>
      </c>
      <c r="B348">
        <v>36.654553999999997</v>
      </c>
      <c r="C348">
        <v>-106.860899</v>
      </c>
      <c r="D348">
        <v>2213</v>
      </c>
      <c r="E348">
        <v>2022</v>
      </c>
      <c r="F348">
        <v>347</v>
      </c>
      <c r="G348" t="s">
        <v>27</v>
      </c>
      <c r="H348">
        <v>13</v>
      </c>
      <c r="I348">
        <v>34260.51</v>
      </c>
      <c r="J348">
        <v>0.56999999999999995</v>
      </c>
      <c r="K348">
        <v>186.74</v>
      </c>
      <c r="L348">
        <v>2.0499999999999998</v>
      </c>
      <c r="M348">
        <v>-3.36</v>
      </c>
      <c r="N348">
        <v>-11.53</v>
      </c>
      <c r="O348">
        <v>253</v>
      </c>
    </row>
    <row r="349" spans="1:15" x14ac:dyDescent="0.2">
      <c r="A349" t="s">
        <v>15</v>
      </c>
      <c r="B349">
        <v>36.654553999999997</v>
      </c>
      <c r="C349">
        <v>-106.860899</v>
      </c>
      <c r="D349">
        <v>2213</v>
      </c>
      <c r="E349">
        <v>2022</v>
      </c>
      <c r="F349">
        <v>348</v>
      </c>
      <c r="G349" t="s">
        <v>27</v>
      </c>
      <c r="H349">
        <v>14</v>
      </c>
      <c r="I349">
        <v>34238.07</v>
      </c>
      <c r="J349">
        <v>0</v>
      </c>
      <c r="K349">
        <v>226.33</v>
      </c>
      <c r="L349">
        <v>2.0499999999999998</v>
      </c>
      <c r="M349">
        <v>-1.1599999999999999</v>
      </c>
      <c r="N349">
        <v>-11.36</v>
      </c>
      <c r="O349">
        <v>256.52999999999997</v>
      </c>
    </row>
    <row r="350" spans="1:15" x14ac:dyDescent="0.2">
      <c r="A350" t="s">
        <v>15</v>
      </c>
      <c r="B350">
        <v>36.654553999999997</v>
      </c>
      <c r="C350">
        <v>-106.860899</v>
      </c>
      <c r="D350">
        <v>2213</v>
      </c>
      <c r="E350">
        <v>2022</v>
      </c>
      <c r="F350">
        <v>349</v>
      </c>
      <c r="G350" t="s">
        <v>27</v>
      </c>
      <c r="H350">
        <v>15</v>
      </c>
      <c r="I350">
        <v>34218.69</v>
      </c>
      <c r="J350">
        <v>0</v>
      </c>
      <c r="K350">
        <v>261.22000000000003</v>
      </c>
      <c r="L350">
        <v>2.0499999999999998</v>
      </c>
      <c r="M350">
        <v>-2.91</v>
      </c>
      <c r="N350">
        <v>-15.12</v>
      </c>
      <c r="O350">
        <v>188.87</v>
      </c>
    </row>
    <row r="351" spans="1:15" x14ac:dyDescent="0.2">
      <c r="A351" t="s">
        <v>15</v>
      </c>
      <c r="B351">
        <v>36.654553999999997</v>
      </c>
      <c r="C351">
        <v>-106.860899</v>
      </c>
      <c r="D351">
        <v>2213</v>
      </c>
      <c r="E351">
        <v>2022</v>
      </c>
      <c r="F351">
        <v>350</v>
      </c>
      <c r="G351" t="s">
        <v>27</v>
      </c>
      <c r="H351">
        <v>16</v>
      </c>
      <c r="I351">
        <v>34202.39</v>
      </c>
      <c r="J351">
        <v>0</v>
      </c>
      <c r="K351">
        <v>289.89</v>
      </c>
      <c r="L351">
        <v>2.0499999999999998</v>
      </c>
      <c r="M351">
        <v>-2.78</v>
      </c>
      <c r="N351">
        <v>-17.05</v>
      </c>
      <c r="O351">
        <v>160.66999999999999</v>
      </c>
    </row>
    <row r="352" spans="1:15" x14ac:dyDescent="0.2">
      <c r="A352" t="s">
        <v>15</v>
      </c>
      <c r="B352">
        <v>36.654553999999997</v>
      </c>
      <c r="C352">
        <v>-106.860899</v>
      </c>
      <c r="D352">
        <v>2213</v>
      </c>
      <c r="E352">
        <v>2022</v>
      </c>
      <c r="F352">
        <v>351</v>
      </c>
      <c r="G352" t="s">
        <v>27</v>
      </c>
      <c r="H352">
        <v>17</v>
      </c>
      <c r="I352">
        <v>34189.17</v>
      </c>
      <c r="J352">
        <v>0</v>
      </c>
      <c r="K352">
        <v>314.64</v>
      </c>
      <c r="L352">
        <v>2.0499999999999998</v>
      </c>
      <c r="M352">
        <v>-0.09</v>
      </c>
      <c r="N352">
        <v>-16.84</v>
      </c>
      <c r="O352">
        <v>163.61000000000001</v>
      </c>
    </row>
    <row r="353" spans="1:15" x14ac:dyDescent="0.2">
      <c r="A353" t="s">
        <v>15</v>
      </c>
      <c r="B353">
        <v>36.654553999999997</v>
      </c>
      <c r="C353">
        <v>-106.860899</v>
      </c>
      <c r="D353">
        <v>2213</v>
      </c>
      <c r="E353">
        <v>2022</v>
      </c>
      <c r="F353">
        <v>352</v>
      </c>
      <c r="G353" t="s">
        <v>27</v>
      </c>
      <c r="H353">
        <v>18</v>
      </c>
      <c r="I353">
        <v>34179.050000000003</v>
      </c>
      <c r="J353">
        <v>0</v>
      </c>
      <c r="K353">
        <v>331.06</v>
      </c>
      <c r="L353">
        <v>2.0499999999999998</v>
      </c>
      <c r="M353">
        <v>2.36</v>
      </c>
      <c r="N353">
        <v>-16.66</v>
      </c>
      <c r="O353">
        <v>166.01</v>
      </c>
    </row>
    <row r="354" spans="1:15" x14ac:dyDescent="0.2">
      <c r="A354" t="s">
        <v>15</v>
      </c>
      <c r="B354">
        <v>36.654553999999997</v>
      </c>
      <c r="C354">
        <v>-106.860899</v>
      </c>
      <c r="D354">
        <v>2213</v>
      </c>
      <c r="E354">
        <v>2022</v>
      </c>
      <c r="F354">
        <v>353</v>
      </c>
      <c r="G354" t="s">
        <v>27</v>
      </c>
      <c r="H354">
        <v>19</v>
      </c>
      <c r="I354">
        <v>34172.04</v>
      </c>
      <c r="J354">
        <v>0</v>
      </c>
      <c r="K354">
        <v>326.39</v>
      </c>
      <c r="L354">
        <v>2.0499999999999998</v>
      </c>
      <c r="M354">
        <v>2.87</v>
      </c>
      <c r="N354">
        <v>-15.5</v>
      </c>
      <c r="O354">
        <v>182.98</v>
      </c>
    </row>
    <row r="355" spans="1:15" x14ac:dyDescent="0.2">
      <c r="A355" t="s">
        <v>15</v>
      </c>
      <c r="B355">
        <v>36.654553999999997</v>
      </c>
      <c r="C355">
        <v>-106.860899</v>
      </c>
      <c r="D355">
        <v>2213</v>
      </c>
      <c r="E355">
        <v>2022</v>
      </c>
      <c r="F355">
        <v>354</v>
      </c>
      <c r="G355" t="s">
        <v>27</v>
      </c>
      <c r="H355">
        <v>20</v>
      </c>
      <c r="I355">
        <v>34168.129999999997</v>
      </c>
      <c r="J355">
        <v>0</v>
      </c>
      <c r="K355">
        <v>324.06</v>
      </c>
      <c r="L355">
        <v>2.0499999999999998</v>
      </c>
      <c r="M355">
        <v>3.79</v>
      </c>
      <c r="N355">
        <v>-14.21</v>
      </c>
      <c r="O355">
        <v>203.53</v>
      </c>
    </row>
    <row r="356" spans="1:15" x14ac:dyDescent="0.2">
      <c r="A356" t="s">
        <v>15</v>
      </c>
      <c r="B356">
        <v>36.654553999999997</v>
      </c>
      <c r="C356">
        <v>-106.860899</v>
      </c>
      <c r="D356">
        <v>2213</v>
      </c>
      <c r="E356">
        <v>2022</v>
      </c>
      <c r="F356">
        <v>355</v>
      </c>
      <c r="G356" t="s">
        <v>27</v>
      </c>
      <c r="H356">
        <v>21</v>
      </c>
      <c r="I356">
        <v>34167.339999999997</v>
      </c>
      <c r="J356">
        <v>0</v>
      </c>
      <c r="K356">
        <v>312.26</v>
      </c>
      <c r="L356">
        <v>2.0499999999999998</v>
      </c>
      <c r="M356">
        <v>4.67</v>
      </c>
      <c r="N356">
        <v>-11.86</v>
      </c>
      <c r="O356">
        <v>244.6</v>
      </c>
    </row>
    <row r="357" spans="1:15" x14ac:dyDescent="0.2">
      <c r="A357" t="s">
        <v>15</v>
      </c>
      <c r="B357">
        <v>36.654553999999997</v>
      </c>
      <c r="C357">
        <v>-106.860899</v>
      </c>
      <c r="D357">
        <v>2213</v>
      </c>
      <c r="E357">
        <v>2022</v>
      </c>
      <c r="F357">
        <v>356</v>
      </c>
      <c r="G357" t="s">
        <v>27</v>
      </c>
      <c r="H357">
        <v>22</v>
      </c>
      <c r="I357">
        <v>34169.660000000003</v>
      </c>
      <c r="J357">
        <v>0</v>
      </c>
      <c r="K357">
        <v>295.87</v>
      </c>
      <c r="L357">
        <v>2.0499999999999998</v>
      </c>
      <c r="M357">
        <v>4.0599999999999996</v>
      </c>
      <c r="N357">
        <v>-10.64</v>
      </c>
      <c r="O357">
        <v>246</v>
      </c>
    </row>
    <row r="358" spans="1:15" x14ac:dyDescent="0.2">
      <c r="A358" t="s">
        <v>15</v>
      </c>
      <c r="B358">
        <v>36.654553999999997</v>
      </c>
      <c r="C358">
        <v>-106.860899</v>
      </c>
      <c r="D358">
        <v>2213</v>
      </c>
      <c r="E358">
        <v>2022</v>
      </c>
      <c r="F358">
        <v>357</v>
      </c>
      <c r="G358" t="s">
        <v>27</v>
      </c>
      <c r="H358">
        <v>23</v>
      </c>
      <c r="I358">
        <v>34175.1</v>
      </c>
      <c r="J358">
        <v>0</v>
      </c>
      <c r="K358">
        <v>307</v>
      </c>
      <c r="L358">
        <v>2.0499999999999998</v>
      </c>
      <c r="M358">
        <v>6.63</v>
      </c>
      <c r="N358">
        <v>-9.1300000000000008</v>
      </c>
      <c r="O358">
        <v>262.91000000000003</v>
      </c>
    </row>
    <row r="359" spans="1:15" x14ac:dyDescent="0.2">
      <c r="A359" t="s">
        <v>15</v>
      </c>
      <c r="B359">
        <v>36.654553999999997</v>
      </c>
      <c r="C359">
        <v>-106.860899</v>
      </c>
      <c r="D359">
        <v>2213</v>
      </c>
      <c r="E359">
        <v>2022</v>
      </c>
      <c r="F359">
        <v>358</v>
      </c>
      <c r="G359" t="s">
        <v>27</v>
      </c>
      <c r="H359">
        <v>24</v>
      </c>
      <c r="I359">
        <v>34183.64</v>
      </c>
      <c r="J359">
        <v>0</v>
      </c>
      <c r="K359">
        <v>327.89</v>
      </c>
      <c r="L359">
        <v>2.0499999999999998</v>
      </c>
      <c r="M359">
        <v>7.75</v>
      </c>
      <c r="N359">
        <v>-10.47</v>
      </c>
      <c r="O359">
        <v>226.33</v>
      </c>
    </row>
    <row r="360" spans="1:15" x14ac:dyDescent="0.2">
      <c r="A360" t="s">
        <v>15</v>
      </c>
      <c r="B360">
        <v>36.654553999999997</v>
      </c>
      <c r="C360">
        <v>-106.860899</v>
      </c>
      <c r="D360">
        <v>2213</v>
      </c>
      <c r="E360">
        <v>2022</v>
      </c>
      <c r="F360">
        <v>359</v>
      </c>
      <c r="G360" t="s">
        <v>27</v>
      </c>
      <c r="H360">
        <v>25</v>
      </c>
      <c r="I360">
        <v>34195.279999999999</v>
      </c>
      <c r="J360">
        <v>0</v>
      </c>
      <c r="K360">
        <v>328.25</v>
      </c>
      <c r="L360">
        <v>2.0499999999999998</v>
      </c>
      <c r="M360">
        <v>8.35</v>
      </c>
      <c r="N360">
        <v>-9.86</v>
      </c>
      <c r="O360">
        <v>235.09</v>
      </c>
    </row>
    <row r="361" spans="1:15" x14ac:dyDescent="0.2">
      <c r="A361" t="s">
        <v>15</v>
      </c>
      <c r="B361">
        <v>36.654553999999997</v>
      </c>
      <c r="C361">
        <v>-106.860899</v>
      </c>
      <c r="D361">
        <v>2213</v>
      </c>
      <c r="E361">
        <v>2022</v>
      </c>
      <c r="F361">
        <v>360</v>
      </c>
      <c r="G361" t="s">
        <v>27</v>
      </c>
      <c r="H361">
        <v>26</v>
      </c>
      <c r="I361">
        <v>34210.01</v>
      </c>
      <c r="J361">
        <v>0</v>
      </c>
      <c r="K361">
        <v>312.95</v>
      </c>
      <c r="L361">
        <v>2.0499999999999998</v>
      </c>
      <c r="M361">
        <v>7.82</v>
      </c>
      <c r="N361">
        <v>-8.51</v>
      </c>
      <c r="O361">
        <v>268.70999999999998</v>
      </c>
    </row>
    <row r="362" spans="1:15" x14ac:dyDescent="0.2">
      <c r="A362" t="s">
        <v>15</v>
      </c>
      <c r="B362">
        <v>36.654553999999997</v>
      </c>
      <c r="C362">
        <v>-106.860899</v>
      </c>
      <c r="D362">
        <v>2213</v>
      </c>
      <c r="E362">
        <v>2022</v>
      </c>
      <c r="F362">
        <v>361</v>
      </c>
      <c r="G362" t="s">
        <v>27</v>
      </c>
      <c r="H362">
        <v>27</v>
      </c>
      <c r="I362">
        <v>34227.83</v>
      </c>
      <c r="J362">
        <v>6.32</v>
      </c>
      <c r="K362">
        <v>224.91</v>
      </c>
      <c r="L362">
        <v>2.0499999999999998</v>
      </c>
      <c r="M362">
        <v>9.27</v>
      </c>
      <c r="N362">
        <v>-5.99</v>
      </c>
      <c r="O362">
        <v>371.47</v>
      </c>
    </row>
    <row r="363" spans="1:15" x14ac:dyDescent="0.2">
      <c r="A363" t="s">
        <v>15</v>
      </c>
      <c r="B363">
        <v>36.654553999999997</v>
      </c>
      <c r="C363">
        <v>-106.860899</v>
      </c>
      <c r="D363">
        <v>2213</v>
      </c>
      <c r="E363">
        <v>2022</v>
      </c>
      <c r="F363">
        <v>362</v>
      </c>
      <c r="G363" t="s">
        <v>27</v>
      </c>
      <c r="H363">
        <v>28</v>
      </c>
      <c r="I363">
        <v>34248.71</v>
      </c>
      <c r="J363">
        <v>10.09</v>
      </c>
      <c r="K363">
        <v>113.49</v>
      </c>
      <c r="L363">
        <v>1.1000000000000001</v>
      </c>
      <c r="M363">
        <v>2.5099999999999998</v>
      </c>
      <c r="N363">
        <v>-3.75</v>
      </c>
      <c r="O363">
        <v>462.96</v>
      </c>
    </row>
    <row r="364" spans="1:15" x14ac:dyDescent="0.2">
      <c r="A364" t="s">
        <v>15</v>
      </c>
      <c r="B364">
        <v>36.654553999999997</v>
      </c>
      <c r="C364">
        <v>-106.860899</v>
      </c>
      <c r="D364">
        <v>2213</v>
      </c>
      <c r="E364">
        <v>2022</v>
      </c>
      <c r="F364">
        <v>363</v>
      </c>
      <c r="G364" t="s">
        <v>27</v>
      </c>
      <c r="H364">
        <v>29</v>
      </c>
      <c r="I364">
        <v>34272.65</v>
      </c>
      <c r="J364">
        <v>2.78</v>
      </c>
      <c r="K364">
        <v>164.34</v>
      </c>
      <c r="L364">
        <v>3.88</v>
      </c>
      <c r="M364">
        <v>-0.28000000000000003</v>
      </c>
      <c r="N364">
        <v>-9.5500000000000007</v>
      </c>
      <c r="O364">
        <v>296.29000000000002</v>
      </c>
    </row>
    <row r="365" spans="1:15" x14ac:dyDescent="0.2">
      <c r="A365" t="s">
        <v>15</v>
      </c>
      <c r="B365">
        <v>36.654553999999997</v>
      </c>
      <c r="C365">
        <v>-106.860899</v>
      </c>
      <c r="D365">
        <v>2213</v>
      </c>
      <c r="E365">
        <v>2022</v>
      </c>
      <c r="F365">
        <v>364</v>
      </c>
      <c r="G365" t="s">
        <v>27</v>
      </c>
      <c r="H365">
        <v>30</v>
      </c>
      <c r="I365">
        <v>34299.629999999997</v>
      </c>
      <c r="J365">
        <v>0</v>
      </c>
      <c r="K365">
        <v>159.01</v>
      </c>
      <c r="L365">
        <v>3.76</v>
      </c>
      <c r="M365">
        <v>0.57999999999999996</v>
      </c>
      <c r="N365">
        <v>-5.7</v>
      </c>
      <c r="O365">
        <v>399.38</v>
      </c>
    </row>
    <row r="366" spans="1:15" x14ac:dyDescent="0.2">
      <c r="A366" t="s">
        <v>15</v>
      </c>
      <c r="B366">
        <v>36.654553999999997</v>
      </c>
      <c r="C366">
        <v>-106.860899</v>
      </c>
      <c r="D366">
        <v>2213</v>
      </c>
      <c r="E366">
        <v>2022</v>
      </c>
      <c r="F366">
        <v>365</v>
      </c>
      <c r="G366" t="s">
        <v>27</v>
      </c>
      <c r="H366">
        <v>31</v>
      </c>
      <c r="I366">
        <v>34329.629999999997</v>
      </c>
      <c r="J366">
        <v>5.76</v>
      </c>
      <c r="K366">
        <v>119.41</v>
      </c>
      <c r="L366">
        <v>2.48</v>
      </c>
      <c r="M366">
        <v>3.24</v>
      </c>
      <c r="N366">
        <v>-2.97</v>
      </c>
      <c r="O366">
        <v>490.66</v>
      </c>
    </row>
    <row r="367" spans="1:15" x14ac:dyDescent="0.2">
      <c r="A367" t="s">
        <v>28</v>
      </c>
      <c r="B367">
        <v>38.714481999999997</v>
      </c>
      <c r="C367">
        <v>-106.82146899999999</v>
      </c>
      <c r="D367">
        <v>2706</v>
      </c>
      <c r="E367">
        <v>2022</v>
      </c>
      <c r="F367">
        <v>1</v>
      </c>
      <c r="G367" t="s">
        <v>16</v>
      </c>
      <c r="H367">
        <v>1</v>
      </c>
      <c r="I367">
        <v>33652.14</v>
      </c>
      <c r="J367">
        <v>0</v>
      </c>
      <c r="K367">
        <v>191.8</v>
      </c>
      <c r="L367">
        <v>86.42</v>
      </c>
      <c r="M367">
        <v>-7.57</v>
      </c>
      <c r="N367">
        <v>-16.64</v>
      </c>
      <c r="O367">
        <v>166.4</v>
      </c>
    </row>
    <row r="368" spans="1:15" x14ac:dyDescent="0.2">
      <c r="A368" t="s">
        <v>28</v>
      </c>
      <c r="B368">
        <v>38.714481999999997</v>
      </c>
      <c r="C368">
        <v>-106.82146899999999</v>
      </c>
      <c r="D368">
        <v>2706</v>
      </c>
      <c r="E368">
        <v>2022</v>
      </c>
      <c r="F368">
        <v>2</v>
      </c>
      <c r="G368" t="s">
        <v>16</v>
      </c>
      <c r="H368">
        <v>2</v>
      </c>
      <c r="I368">
        <v>33691.25</v>
      </c>
      <c r="J368">
        <v>0</v>
      </c>
      <c r="K368">
        <v>296.55</v>
      </c>
      <c r="L368">
        <v>86.42</v>
      </c>
      <c r="M368">
        <v>-8.57</v>
      </c>
      <c r="N368">
        <v>-25.7</v>
      </c>
      <c r="O368">
        <v>75.2</v>
      </c>
    </row>
    <row r="369" spans="1:15" x14ac:dyDescent="0.2">
      <c r="A369" t="s">
        <v>28</v>
      </c>
      <c r="B369">
        <v>38.714481999999997</v>
      </c>
      <c r="C369">
        <v>-106.82146899999999</v>
      </c>
      <c r="D369">
        <v>2706</v>
      </c>
      <c r="E369">
        <v>2022</v>
      </c>
      <c r="F369">
        <v>3</v>
      </c>
      <c r="G369" t="s">
        <v>16</v>
      </c>
      <c r="H369">
        <v>3</v>
      </c>
      <c r="I369">
        <v>33733.56</v>
      </c>
      <c r="J369">
        <v>0</v>
      </c>
      <c r="K369">
        <v>288.7</v>
      </c>
      <c r="L369">
        <v>86.42</v>
      </c>
      <c r="M369">
        <v>-5.96</v>
      </c>
      <c r="N369">
        <v>-22.13</v>
      </c>
      <c r="O369">
        <v>103.63</v>
      </c>
    </row>
    <row r="370" spans="1:15" x14ac:dyDescent="0.2">
      <c r="A370" t="s">
        <v>28</v>
      </c>
      <c r="B370">
        <v>38.714481999999997</v>
      </c>
      <c r="C370">
        <v>-106.82146899999999</v>
      </c>
      <c r="D370">
        <v>2706</v>
      </c>
      <c r="E370">
        <v>2022</v>
      </c>
      <c r="F370">
        <v>4</v>
      </c>
      <c r="G370" t="s">
        <v>16</v>
      </c>
      <c r="H370">
        <v>4</v>
      </c>
      <c r="I370">
        <v>33779.040000000001</v>
      </c>
      <c r="J370">
        <v>0</v>
      </c>
      <c r="K370">
        <v>286.19</v>
      </c>
      <c r="L370">
        <v>86.42</v>
      </c>
      <c r="M370">
        <v>-0.56000000000000005</v>
      </c>
      <c r="N370">
        <v>-16.5</v>
      </c>
      <c r="O370">
        <v>168.33</v>
      </c>
    </row>
    <row r="371" spans="1:15" x14ac:dyDescent="0.2">
      <c r="A371" t="s">
        <v>28</v>
      </c>
      <c r="B371">
        <v>38.714481999999997</v>
      </c>
      <c r="C371">
        <v>-106.82146899999999</v>
      </c>
      <c r="D371">
        <v>2706</v>
      </c>
      <c r="E371">
        <v>2022</v>
      </c>
      <c r="F371">
        <v>5</v>
      </c>
      <c r="G371" t="s">
        <v>16</v>
      </c>
      <c r="H371">
        <v>5</v>
      </c>
      <c r="I371">
        <v>33827.660000000003</v>
      </c>
      <c r="J371">
        <v>4.49</v>
      </c>
      <c r="K371">
        <v>161.52000000000001</v>
      </c>
      <c r="L371">
        <v>90.92</v>
      </c>
      <c r="M371">
        <v>-0.31</v>
      </c>
      <c r="N371">
        <v>-10.52</v>
      </c>
      <c r="O371">
        <v>274.32</v>
      </c>
    </row>
    <row r="372" spans="1:15" x14ac:dyDescent="0.2">
      <c r="A372" t="s">
        <v>28</v>
      </c>
      <c r="B372">
        <v>38.714481999999997</v>
      </c>
      <c r="C372">
        <v>-106.82146899999999</v>
      </c>
      <c r="D372">
        <v>2706</v>
      </c>
      <c r="E372">
        <v>2022</v>
      </c>
      <c r="F372">
        <v>6</v>
      </c>
      <c r="G372" t="s">
        <v>16</v>
      </c>
      <c r="H372">
        <v>6</v>
      </c>
      <c r="I372">
        <v>33879.379999999997</v>
      </c>
      <c r="J372">
        <v>0</v>
      </c>
      <c r="K372">
        <v>206.83</v>
      </c>
      <c r="L372">
        <v>90.92</v>
      </c>
      <c r="M372">
        <v>3.71</v>
      </c>
      <c r="N372">
        <v>-6.16</v>
      </c>
      <c r="O372">
        <v>385.63</v>
      </c>
    </row>
    <row r="373" spans="1:15" x14ac:dyDescent="0.2">
      <c r="A373" t="s">
        <v>28</v>
      </c>
      <c r="B373">
        <v>38.714481999999997</v>
      </c>
      <c r="C373">
        <v>-106.82146899999999</v>
      </c>
      <c r="D373">
        <v>2706</v>
      </c>
      <c r="E373">
        <v>2022</v>
      </c>
      <c r="F373">
        <v>7</v>
      </c>
      <c r="G373" t="s">
        <v>16</v>
      </c>
      <c r="H373">
        <v>7</v>
      </c>
      <c r="I373">
        <v>33934.18</v>
      </c>
      <c r="J373">
        <v>6.09</v>
      </c>
      <c r="K373">
        <v>199.69</v>
      </c>
      <c r="L373">
        <v>97</v>
      </c>
      <c r="M373">
        <v>4.3600000000000003</v>
      </c>
      <c r="N373">
        <v>-9.11</v>
      </c>
      <c r="O373">
        <v>306.8</v>
      </c>
    </row>
    <row r="374" spans="1:15" x14ac:dyDescent="0.2">
      <c r="A374" t="s">
        <v>28</v>
      </c>
      <c r="B374">
        <v>38.714481999999997</v>
      </c>
      <c r="C374">
        <v>-106.82146899999999</v>
      </c>
      <c r="D374">
        <v>2706</v>
      </c>
      <c r="E374">
        <v>2022</v>
      </c>
      <c r="F374">
        <v>8</v>
      </c>
      <c r="G374" t="s">
        <v>16</v>
      </c>
      <c r="H374">
        <v>8</v>
      </c>
      <c r="I374">
        <v>33992</v>
      </c>
      <c r="J374">
        <v>8.23</v>
      </c>
      <c r="K374">
        <v>210.41</v>
      </c>
      <c r="L374">
        <v>105.23</v>
      </c>
      <c r="M374">
        <v>1.74</v>
      </c>
      <c r="N374">
        <v>-12.52</v>
      </c>
      <c r="O374">
        <v>233.63</v>
      </c>
    </row>
    <row r="375" spans="1:15" x14ac:dyDescent="0.2">
      <c r="A375" t="s">
        <v>28</v>
      </c>
      <c r="B375">
        <v>38.714481999999997</v>
      </c>
      <c r="C375">
        <v>-106.82146899999999</v>
      </c>
      <c r="D375">
        <v>2706</v>
      </c>
      <c r="E375">
        <v>2022</v>
      </c>
      <c r="F375">
        <v>9</v>
      </c>
      <c r="G375" t="s">
        <v>16</v>
      </c>
      <c r="H375">
        <v>9</v>
      </c>
      <c r="I375">
        <v>34052.82</v>
      </c>
      <c r="J375">
        <v>0</v>
      </c>
      <c r="K375">
        <v>283.35000000000002</v>
      </c>
      <c r="L375">
        <v>105.23</v>
      </c>
      <c r="M375">
        <v>-3.71</v>
      </c>
      <c r="N375">
        <v>-18.260000000000002</v>
      </c>
      <c r="O375">
        <v>145.07</v>
      </c>
    </row>
    <row r="376" spans="1:15" x14ac:dyDescent="0.2">
      <c r="A376" t="s">
        <v>28</v>
      </c>
      <c r="B376">
        <v>38.714481999999997</v>
      </c>
      <c r="C376">
        <v>-106.82146899999999</v>
      </c>
      <c r="D376">
        <v>2706</v>
      </c>
      <c r="E376">
        <v>2022</v>
      </c>
      <c r="F376">
        <v>10</v>
      </c>
      <c r="G376" t="s">
        <v>16</v>
      </c>
      <c r="H376">
        <v>10</v>
      </c>
      <c r="I376">
        <v>34116.6</v>
      </c>
      <c r="J376">
        <v>0</v>
      </c>
      <c r="K376">
        <v>310.61</v>
      </c>
      <c r="L376">
        <v>105.23</v>
      </c>
      <c r="M376">
        <v>-2.34</v>
      </c>
      <c r="N376">
        <v>-19.46</v>
      </c>
      <c r="O376">
        <v>130.88</v>
      </c>
    </row>
    <row r="377" spans="1:15" x14ac:dyDescent="0.2">
      <c r="A377" t="s">
        <v>28</v>
      </c>
      <c r="B377">
        <v>38.714481999999997</v>
      </c>
      <c r="C377">
        <v>-106.82146899999999</v>
      </c>
      <c r="D377">
        <v>2706</v>
      </c>
      <c r="E377">
        <v>2022</v>
      </c>
      <c r="F377">
        <v>11</v>
      </c>
      <c r="G377" t="s">
        <v>16</v>
      </c>
      <c r="H377">
        <v>11</v>
      </c>
      <c r="I377">
        <v>34183.279999999999</v>
      </c>
      <c r="J377">
        <v>0</v>
      </c>
      <c r="K377">
        <v>302.49</v>
      </c>
      <c r="L377">
        <v>105.23</v>
      </c>
      <c r="M377">
        <v>-2.38</v>
      </c>
      <c r="N377">
        <v>-18.45</v>
      </c>
      <c r="O377">
        <v>142.71</v>
      </c>
    </row>
    <row r="378" spans="1:15" x14ac:dyDescent="0.2">
      <c r="A378" t="s">
        <v>28</v>
      </c>
      <c r="B378">
        <v>38.714481999999997</v>
      </c>
      <c r="C378">
        <v>-106.82146899999999</v>
      </c>
      <c r="D378">
        <v>2706</v>
      </c>
      <c r="E378">
        <v>2022</v>
      </c>
      <c r="F378">
        <v>12</v>
      </c>
      <c r="G378" t="s">
        <v>16</v>
      </c>
      <c r="H378">
        <v>12</v>
      </c>
      <c r="I378">
        <v>34252.82</v>
      </c>
      <c r="J378">
        <v>0</v>
      </c>
      <c r="K378">
        <v>312.48</v>
      </c>
      <c r="L378">
        <v>105.23</v>
      </c>
      <c r="M378">
        <v>-0.14000000000000001</v>
      </c>
      <c r="N378">
        <v>-17.16</v>
      </c>
      <c r="O378">
        <v>159.15</v>
      </c>
    </row>
    <row r="379" spans="1:15" x14ac:dyDescent="0.2">
      <c r="A379" t="s">
        <v>28</v>
      </c>
      <c r="B379">
        <v>38.714481999999997</v>
      </c>
      <c r="C379">
        <v>-106.82146899999999</v>
      </c>
      <c r="D379">
        <v>2706</v>
      </c>
      <c r="E379">
        <v>2022</v>
      </c>
      <c r="F379">
        <v>13</v>
      </c>
      <c r="G379" t="s">
        <v>16</v>
      </c>
      <c r="H379">
        <v>13</v>
      </c>
      <c r="I379">
        <v>34325.19</v>
      </c>
      <c r="J379">
        <v>0</v>
      </c>
      <c r="K379">
        <v>313.89999999999998</v>
      </c>
      <c r="L379">
        <v>105.23</v>
      </c>
      <c r="M379">
        <v>2.69</v>
      </c>
      <c r="N379">
        <v>-14.42</v>
      </c>
      <c r="O379">
        <v>200.1</v>
      </c>
    </row>
    <row r="380" spans="1:15" x14ac:dyDescent="0.2">
      <c r="A380" t="s">
        <v>28</v>
      </c>
      <c r="B380">
        <v>38.714481999999997</v>
      </c>
      <c r="C380">
        <v>-106.82146899999999</v>
      </c>
      <c r="D380">
        <v>2706</v>
      </c>
      <c r="E380">
        <v>2022</v>
      </c>
      <c r="F380">
        <v>14</v>
      </c>
      <c r="G380" t="s">
        <v>16</v>
      </c>
      <c r="H380">
        <v>14</v>
      </c>
      <c r="I380">
        <v>34400.33</v>
      </c>
      <c r="J380">
        <v>0</v>
      </c>
      <c r="K380">
        <v>298.14</v>
      </c>
      <c r="L380">
        <v>105.23</v>
      </c>
      <c r="M380">
        <v>1.7</v>
      </c>
      <c r="N380">
        <v>-13.61</v>
      </c>
      <c r="O380">
        <v>213.8</v>
      </c>
    </row>
    <row r="381" spans="1:15" x14ac:dyDescent="0.2">
      <c r="A381" t="s">
        <v>28</v>
      </c>
      <c r="B381">
        <v>38.714481999999997</v>
      </c>
      <c r="C381">
        <v>-106.82146899999999</v>
      </c>
      <c r="D381">
        <v>2706</v>
      </c>
      <c r="E381">
        <v>2022</v>
      </c>
      <c r="F381">
        <v>15</v>
      </c>
      <c r="G381" t="s">
        <v>16</v>
      </c>
      <c r="H381">
        <v>15</v>
      </c>
      <c r="I381">
        <v>34478.199999999997</v>
      </c>
      <c r="J381">
        <v>0</v>
      </c>
      <c r="K381">
        <v>317.66000000000003</v>
      </c>
      <c r="L381">
        <v>105.23</v>
      </c>
      <c r="M381">
        <v>-0.11</v>
      </c>
      <c r="N381">
        <v>-17</v>
      </c>
      <c r="O381">
        <v>161.38</v>
      </c>
    </row>
    <row r="382" spans="1:15" x14ac:dyDescent="0.2">
      <c r="A382" t="s">
        <v>28</v>
      </c>
      <c r="B382">
        <v>38.714481999999997</v>
      </c>
      <c r="C382">
        <v>-106.82146899999999</v>
      </c>
      <c r="D382">
        <v>2706</v>
      </c>
      <c r="E382">
        <v>2022</v>
      </c>
      <c r="F382">
        <v>16</v>
      </c>
      <c r="G382" t="s">
        <v>16</v>
      </c>
      <c r="H382">
        <v>16</v>
      </c>
      <c r="I382">
        <v>34558.75</v>
      </c>
      <c r="J382">
        <v>0</v>
      </c>
      <c r="K382">
        <v>322.05</v>
      </c>
      <c r="L382">
        <v>105.23</v>
      </c>
      <c r="M382">
        <v>0.04</v>
      </c>
      <c r="N382">
        <v>-17.12</v>
      </c>
      <c r="O382">
        <v>159.77000000000001</v>
      </c>
    </row>
    <row r="383" spans="1:15" x14ac:dyDescent="0.2">
      <c r="A383" t="s">
        <v>28</v>
      </c>
      <c r="B383">
        <v>38.714481999999997</v>
      </c>
      <c r="C383">
        <v>-106.82146899999999</v>
      </c>
      <c r="D383">
        <v>2706</v>
      </c>
      <c r="E383">
        <v>2022</v>
      </c>
      <c r="F383">
        <v>17</v>
      </c>
      <c r="G383" t="s">
        <v>16</v>
      </c>
      <c r="H383">
        <v>17</v>
      </c>
      <c r="I383">
        <v>34641.93</v>
      </c>
      <c r="J383">
        <v>0</v>
      </c>
      <c r="K383">
        <v>322.86</v>
      </c>
      <c r="L383">
        <v>105.23</v>
      </c>
      <c r="M383">
        <v>1.1299999999999999</v>
      </c>
      <c r="N383">
        <v>-15.94</v>
      </c>
      <c r="O383">
        <v>176.37</v>
      </c>
    </row>
    <row r="384" spans="1:15" x14ac:dyDescent="0.2">
      <c r="A384" t="s">
        <v>28</v>
      </c>
      <c r="B384">
        <v>38.714481999999997</v>
      </c>
      <c r="C384">
        <v>-106.82146899999999</v>
      </c>
      <c r="D384">
        <v>2706</v>
      </c>
      <c r="E384">
        <v>2022</v>
      </c>
      <c r="F384">
        <v>18</v>
      </c>
      <c r="G384" t="s">
        <v>16</v>
      </c>
      <c r="H384">
        <v>18</v>
      </c>
      <c r="I384">
        <v>34727.69</v>
      </c>
      <c r="J384">
        <v>0</v>
      </c>
      <c r="K384">
        <v>309.70999999999998</v>
      </c>
      <c r="L384">
        <v>105.23</v>
      </c>
      <c r="M384">
        <v>0.66</v>
      </c>
      <c r="N384">
        <v>-14.89</v>
      </c>
      <c r="O384">
        <v>192.52</v>
      </c>
    </row>
    <row r="385" spans="1:15" x14ac:dyDescent="0.2">
      <c r="A385" t="s">
        <v>28</v>
      </c>
      <c r="B385">
        <v>38.714481999999997</v>
      </c>
      <c r="C385">
        <v>-106.82146899999999</v>
      </c>
      <c r="D385">
        <v>2706</v>
      </c>
      <c r="E385">
        <v>2022</v>
      </c>
      <c r="F385">
        <v>19</v>
      </c>
      <c r="G385" t="s">
        <v>16</v>
      </c>
      <c r="H385">
        <v>19</v>
      </c>
      <c r="I385">
        <v>34815.980000000003</v>
      </c>
      <c r="J385">
        <v>0</v>
      </c>
      <c r="K385">
        <v>314.64999999999998</v>
      </c>
      <c r="L385">
        <v>105.23</v>
      </c>
      <c r="M385">
        <v>0.7</v>
      </c>
      <c r="N385">
        <v>-15.11</v>
      </c>
      <c r="O385">
        <v>188.92</v>
      </c>
    </row>
    <row r="386" spans="1:15" x14ac:dyDescent="0.2">
      <c r="A386" t="s">
        <v>28</v>
      </c>
      <c r="B386">
        <v>38.714481999999997</v>
      </c>
      <c r="C386">
        <v>-106.82146899999999</v>
      </c>
      <c r="D386">
        <v>2706</v>
      </c>
      <c r="E386">
        <v>2022</v>
      </c>
      <c r="F386">
        <v>20</v>
      </c>
      <c r="G386" t="s">
        <v>16</v>
      </c>
      <c r="H386">
        <v>20</v>
      </c>
      <c r="I386">
        <v>34906.75</v>
      </c>
      <c r="J386">
        <v>0</v>
      </c>
      <c r="K386">
        <v>315.81</v>
      </c>
      <c r="L386">
        <v>105.23</v>
      </c>
      <c r="M386">
        <v>-1.5</v>
      </c>
      <c r="N386">
        <v>-17.14</v>
      </c>
      <c r="O386">
        <v>159.41999999999999</v>
      </c>
    </row>
    <row r="387" spans="1:15" x14ac:dyDescent="0.2">
      <c r="A387" t="s">
        <v>28</v>
      </c>
      <c r="B387">
        <v>38.714481999999997</v>
      </c>
      <c r="C387">
        <v>-106.82146899999999</v>
      </c>
      <c r="D387">
        <v>2706</v>
      </c>
      <c r="E387">
        <v>2022</v>
      </c>
      <c r="F387">
        <v>21</v>
      </c>
      <c r="G387" t="s">
        <v>16</v>
      </c>
      <c r="H387">
        <v>21</v>
      </c>
      <c r="I387">
        <v>34999.94</v>
      </c>
      <c r="J387">
        <v>2.74</v>
      </c>
      <c r="K387">
        <v>182.6</v>
      </c>
      <c r="L387">
        <v>107.97</v>
      </c>
      <c r="M387">
        <v>-2.73</v>
      </c>
      <c r="N387">
        <v>-13.09</v>
      </c>
      <c r="O387">
        <v>223.03</v>
      </c>
    </row>
    <row r="388" spans="1:15" x14ac:dyDescent="0.2">
      <c r="A388" t="s">
        <v>28</v>
      </c>
      <c r="B388">
        <v>38.714481999999997</v>
      </c>
      <c r="C388">
        <v>-106.82146899999999</v>
      </c>
      <c r="D388">
        <v>2706</v>
      </c>
      <c r="E388">
        <v>2022</v>
      </c>
      <c r="F388">
        <v>22</v>
      </c>
      <c r="G388" t="s">
        <v>16</v>
      </c>
      <c r="H388">
        <v>22</v>
      </c>
      <c r="I388">
        <v>35095.51</v>
      </c>
      <c r="J388">
        <v>0</v>
      </c>
      <c r="K388">
        <v>310.77</v>
      </c>
      <c r="L388">
        <v>107.97</v>
      </c>
      <c r="M388">
        <v>-0.67</v>
      </c>
      <c r="N388">
        <v>-15.43</v>
      </c>
      <c r="O388">
        <v>184.07</v>
      </c>
    </row>
    <row r="389" spans="1:15" x14ac:dyDescent="0.2">
      <c r="A389" t="s">
        <v>28</v>
      </c>
      <c r="B389">
        <v>38.714481999999997</v>
      </c>
      <c r="C389">
        <v>-106.82146899999999</v>
      </c>
      <c r="D389">
        <v>2706</v>
      </c>
      <c r="E389">
        <v>2022</v>
      </c>
      <c r="F389">
        <v>23</v>
      </c>
      <c r="G389" t="s">
        <v>16</v>
      </c>
      <c r="H389">
        <v>23</v>
      </c>
      <c r="I389">
        <v>35193.4</v>
      </c>
      <c r="J389">
        <v>0</v>
      </c>
      <c r="K389">
        <v>344.95</v>
      </c>
      <c r="L389">
        <v>107.97</v>
      </c>
      <c r="M389">
        <v>-0.79</v>
      </c>
      <c r="N389">
        <v>-18.5</v>
      </c>
      <c r="O389">
        <v>142.03</v>
      </c>
    </row>
    <row r="390" spans="1:15" x14ac:dyDescent="0.2">
      <c r="A390" t="s">
        <v>28</v>
      </c>
      <c r="B390">
        <v>38.714481999999997</v>
      </c>
      <c r="C390">
        <v>-106.82146899999999</v>
      </c>
      <c r="D390">
        <v>2706</v>
      </c>
      <c r="E390">
        <v>2022</v>
      </c>
      <c r="F390">
        <v>24</v>
      </c>
      <c r="G390" t="s">
        <v>16</v>
      </c>
      <c r="H390">
        <v>24</v>
      </c>
      <c r="I390">
        <v>35293.56</v>
      </c>
      <c r="J390">
        <v>0</v>
      </c>
      <c r="K390">
        <v>334.78</v>
      </c>
      <c r="L390">
        <v>107.97</v>
      </c>
      <c r="M390">
        <v>-0.89</v>
      </c>
      <c r="N390">
        <v>-17.309999999999999</v>
      </c>
      <c r="O390">
        <v>157.22999999999999</v>
      </c>
    </row>
    <row r="391" spans="1:15" x14ac:dyDescent="0.2">
      <c r="A391" t="s">
        <v>28</v>
      </c>
      <c r="B391">
        <v>38.714481999999997</v>
      </c>
      <c r="C391">
        <v>-106.82146899999999</v>
      </c>
      <c r="D391">
        <v>2706</v>
      </c>
      <c r="E391">
        <v>2022</v>
      </c>
      <c r="F391">
        <v>25</v>
      </c>
      <c r="G391" t="s">
        <v>16</v>
      </c>
      <c r="H391">
        <v>25</v>
      </c>
      <c r="I391">
        <v>35395.93</v>
      </c>
      <c r="J391">
        <v>0</v>
      </c>
      <c r="K391">
        <v>333.09</v>
      </c>
      <c r="L391">
        <v>107.97</v>
      </c>
      <c r="M391">
        <v>-1.59</v>
      </c>
      <c r="N391">
        <v>-17.59</v>
      </c>
      <c r="O391">
        <v>153.58000000000001</v>
      </c>
    </row>
    <row r="392" spans="1:15" x14ac:dyDescent="0.2">
      <c r="A392" t="s">
        <v>28</v>
      </c>
      <c r="B392">
        <v>38.714481999999997</v>
      </c>
      <c r="C392">
        <v>-106.82146899999999</v>
      </c>
      <c r="D392">
        <v>2706</v>
      </c>
      <c r="E392">
        <v>2022</v>
      </c>
      <c r="F392">
        <v>26</v>
      </c>
      <c r="G392" t="s">
        <v>16</v>
      </c>
      <c r="H392">
        <v>26</v>
      </c>
      <c r="I392">
        <v>35500.46</v>
      </c>
      <c r="J392">
        <v>0</v>
      </c>
      <c r="K392">
        <v>352.26</v>
      </c>
      <c r="L392">
        <v>107.97</v>
      </c>
      <c r="M392">
        <v>-3.39</v>
      </c>
      <c r="N392">
        <v>-20.97</v>
      </c>
      <c r="O392">
        <v>114.83</v>
      </c>
    </row>
    <row r="393" spans="1:15" x14ac:dyDescent="0.2">
      <c r="A393" t="s">
        <v>28</v>
      </c>
      <c r="B393">
        <v>38.714481999999997</v>
      </c>
      <c r="C393">
        <v>-106.82146899999999</v>
      </c>
      <c r="D393">
        <v>2706</v>
      </c>
      <c r="E393">
        <v>2022</v>
      </c>
      <c r="F393">
        <v>27</v>
      </c>
      <c r="G393" t="s">
        <v>16</v>
      </c>
      <c r="H393">
        <v>27</v>
      </c>
      <c r="I393">
        <v>35607.1</v>
      </c>
      <c r="J393">
        <v>1.88</v>
      </c>
      <c r="K393">
        <v>327.3</v>
      </c>
      <c r="L393">
        <v>109.85</v>
      </c>
      <c r="M393">
        <v>-5.57</v>
      </c>
      <c r="N393">
        <v>-20.54</v>
      </c>
      <c r="O393">
        <v>119.17</v>
      </c>
    </row>
    <row r="394" spans="1:15" x14ac:dyDescent="0.2">
      <c r="A394" t="s">
        <v>28</v>
      </c>
      <c r="B394">
        <v>38.714481999999997</v>
      </c>
      <c r="C394">
        <v>-106.82146899999999</v>
      </c>
      <c r="D394">
        <v>2706</v>
      </c>
      <c r="E394">
        <v>2022</v>
      </c>
      <c r="F394">
        <v>28</v>
      </c>
      <c r="G394" t="s">
        <v>16</v>
      </c>
      <c r="H394">
        <v>28</v>
      </c>
      <c r="I394">
        <v>35715.800000000003</v>
      </c>
      <c r="J394">
        <v>0</v>
      </c>
      <c r="K394">
        <v>362.34</v>
      </c>
      <c r="L394">
        <v>109.85</v>
      </c>
      <c r="M394">
        <v>-4.2</v>
      </c>
      <c r="N394">
        <v>-22.1</v>
      </c>
      <c r="O394">
        <v>103.93</v>
      </c>
    </row>
    <row r="395" spans="1:15" x14ac:dyDescent="0.2">
      <c r="A395" t="s">
        <v>28</v>
      </c>
      <c r="B395">
        <v>38.714481999999997</v>
      </c>
      <c r="C395">
        <v>-106.82146899999999</v>
      </c>
      <c r="D395">
        <v>2706</v>
      </c>
      <c r="E395">
        <v>2022</v>
      </c>
      <c r="F395">
        <v>29</v>
      </c>
      <c r="G395" t="s">
        <v>16</v>
      </c>
      <c r="H395">
        <v>29</v>
      </c>
      <c r="I395">
        <v>35826.5</v>
      </c>
      <c r="J395">
        <v>0</v>
      </c>
      <c r="K395">
        <v>385.93</v>
      </c>
      <c r="L395">
        <v>109.85</v>
      </c>
      <c r="M395">
        <v>-0.88</v>
      </c>
      <c r="N395">
        <v>-21.57</v>
      </c>
      <c r="O395">
        <v>108.87</v>
      </c>
    </row>
    <row r="396" spans="1:15" x14ac:dyDescent="0.2">
      <c r="A396" t="s">
        <v>28</v>
      </c>
      <c r="B396">
        <v>38.714481999999997</v>
      </c>
      <c r="C396">
        <v>-106.82146899999999</v>
      </c>
      <c r="D396">
        <v>2706</v>
      </c>
      <c r="E396">
        <v>2022</v>
      </c>
      <c r="F396">
        <v>30</v>
      </c>
      <c r="G396" t="s">
        <v>16</v>
      </c>
      <c r="H396">
        <v>30</v>
      </c>
      <c r="I396">
        <v>35939.14</v>
      </c>
      <c r="J396">
        <v>0</v>
      </c>
      <c r="K396">
        <v>386.46</v>
      </c>
      <c r="L396">
        <v>109.85</v>
      </c>
      <c r="M396">
        <v>0.5</v>
      </c>
      <c r="N396">
        <v>-19.84</v>
      </c>
      <c r="O396">
        <v>126.64</v>
      </c>
    </row>
    <row r="397" spans="1:15" x14ac:dyDescent="0.2">
      <c r="A397" t="s">
        <v>28</v>
      </c>
      <c r="B397">
        <v>38.714481999999997</v>
      </c>
      <c r="C397">
        <v>-106.82146899999999</v>
      </c>
      <c r="D397">
        <v>2706</v>
      </c>
      <c r="E397">
        <v>2022</v>
      </c>
      <c r="F397">
        <v>31</v>
      </c>
      <c r="G397" t="s">
        <v>16</v>
      </c>
      <c r="H397">
        <v>31</v>
      </c>
      <c r="I397">
        <v>36053.69</v>
      </c>
      <c r="J397">
        <v>0</v>
      </c>
      <c r="K397">
        <v>383.95</v>
      </c>
      <c r="L397">
        <v>109.85</v>
      </c>
      <c r="M397">
        <v>-0.28000000000000003</v>
      </c>
      <c r="N397">
        <v>-20.2</v>
      </c>
      <c r="O397">
        <v>122.79</v>
      </c>
    </row>
    <row r="398" spans="1:15" x14ac:dyDescent="0.2">
      <c r="A398" t="s">
        <v>28</v>
      </c>
      <c r="B398">
        <v>38.714481999999997</v>
      </c>
      <c r="C398">
        <v>-106.82146899999999</v>
      </c>
      <c r="D398">
        <v>2706</v>
      </c>
      <c r="E398">
        <v>2022</v>
      </c>
      <c r="F398">
        <v>32</v>
      </c>
      <c r="G398" t="s">
        <v>17</v>
      </c>
      <c r="H398">
        <v>1</v>
      </c>
      <c r="I398">
        <v>36170.07</v>
      </c>
      <c r="J398">
        <v>2.65</v>
      </c>
      <c r="K398">
        <v>265.82</v>
      </c>
      <c r="L398">
        <v>112.5</v>
      </c>
      <c r="M398">
        <v>-3.48</v>
      </c>
      <c r="N398">
        <v>-19.399999999999999</v>
      </c>
      <c r="O398">
        <v>131.54</v>
      </c>
    </row>
    <row r="399" spans="1:15" x14ac:dyDescent="0.2">
      <c r="A399" t="s">
        <v>28</v>
      </c>
      <c r="B399">
        <v>38.714481999999997</v>
      </c>
      <c r="C399">
        <v>-106.82146899999999</v>
      </c>
      <c r="D399">
        <v>2706</v>
      </c>
      <c r="E399">
        <v>2022</v>
      </c>
      <c r="F399">
        <v>33</v>
      </c>
      <c r="G399" t="s">
        <v>17</v>
      </c>
      <c r="H399">
        <v>2</v>
      </c>
      <c r="I399">
        <v>36288.25</v>
      </c>
      <c r="J399">
        <v>1.91</v>
      </c>
      <c r="K399">
        <v>331.33</v>
      </c>
      <c r="L399">
        <v>114.41</v>
      </c>
      <c r="M399">
        <v>-7.81</v>
      </c>
      <c r="N399">
        <v>-21.89</v>
      </c>
      <c r="O399">
        <v>105.83</v>
      </c>
    </row>
    <row r="400" spans="1:15" x14ac:dyDescent="0.2">
      <c r="A400" t="s">
        <v>28</v>
      </c>
      <c r="B400">
        <v>38.714481999999997</v>
      </c>
      <c r="C400">
        <v>-106.82146899999999</v>
      </c>
      <c r="D400">
        <v>2706</v>
      </c>
      <c r="E400">
        <v>2022</v>
      </c>
      <c r="F400">
        <v>34</v>
      </c>
      <c r="G400" t="s">
        <v>17</v>
      </c>
      <c r="H400">
        <v>3</v>
      </c>
      <c r="I400">
        <v>36408.160000000003</v>
      </c>
      <c r="J400">
        <v>0</v>
      </c>
      <c r="K400">
        <v>369.11</v>
      </c>
      <c r="L400">
        <v>114.41</v>
      </c>
      <c r="M400">
        <v>-9.17</v>
      </c>
      <c r="N400">
        <v>-25.93</v>
      </c>
      <c r="O400">
        <v>73.66</v>
      </c>
    </row>
    <row r="401" spans="1:15" x14ac:dyDescent="0.2">
      <c r="A401" t="s">
        <v>28</v>
      </c>
      <c r="B401">
        <v>38.714481999999997</v>
      </c>
      <c r="C401">
        <v>-106.82146899999999</v>
      </c>
      <c r="D401">
        <v>2706</v>
      </c>
      <c r="E401">
        <v>2022</v>
      </c>
      <c r="F401">
        <v>35</v>
      </c>
      <c r="G401" t="s">
        <v>17</v>
      </c>
      <c r="H401">
        <v>4</v>
      </c>
      <c r="I401">
        <v>36529.769999999997</v>
      </c>
      <c r="J401">
        <v>0</v>
      </c>
      <c r="K401">
        <v>408.49</v>
      </c>
      <c r="L401">
        <v>114.41</v>
      </c>
      <c r="M401">
        <v>-5.37</v>
      </c>
      <c r="N401">
        <v>-26.74</v>
      </c>
      <c r="O401">
        <v>68.39</v>
      </c>
    </row>
    <row r="402" spans="1:15" x14ac:dyDescent="0.2">
      <c r="A402" t="s">
        <v>28</v>
      </c>
      <c r="B402">
        <v>38.714481999999997</v>
      </c>
      <c r="C402">
        <v>-106.82146899999999</v>
      </c>
      <c r="D402">
        <v>2706</v>
      </c>
      <c r="E402">
        <v>2022</v>
      </c>
      <c r="F402">
        <v>36</v>
      </c>
      <c r="G402" t="s">
        <v>17</v>
      </c>
      <c r="H402">
        <v>5</v>
      </c>
      <c r="I402">
        <v>36653.01</v>
      </c>
      <c r="J402">
        <v>0</v>
      </c>
      <c r="K402">
        <v>387.28</v>
      </c>
      <c r="L402">
        <v>114.41</v>
      </c>
      <c r="M402">
        <v>-3.98</v>
      </c>
      <c r="N402">
        <v>-22.63</v>
      </c>
      <c r="O402">
        <v>99.14</v>
      </c>
    </row>
    <row r="403" spans="1:15" x14ac:dyDescent="0.2">
      <c r="A403" t="s">
        <v>28</v>
      </c>
      <c r="B403">
        <v>38.714481999999997</v>
      </c>
      <c r="C403">
        <v>-106.82146899999999</v>
      </c>
      <c r="D403">
        <v>2706</v>
      </c>
      <c r="E403">
        <v>2022</v>
      </c>
      <c r="F403">
        <v>37</v>
      </c>
      <c r="G403" t="s">
        <v>17</v>
      </c>
      <c r="H403">
        <v>6</v>
      </c>
      <c r="I403">
        <v>36777.839999999997</v>
      </c>
      <c r="J403">
        <v>0</v>
      </c>
      <c r="K403">
        <v>368.25</v>
      </c>
      <c r="L403">
        <v>114.41</v>
      </c>
      <c r="M403">
        <v>-2.86</v>
      </c>
      <c r="N403">
        <v>-19.559999999999999</v>
      </c>
      <c r="O403">
        <v>129.68</v>
      </c>
    </row>
    <row r="404" spans="1:15" x14ac:dyDescent="0.2">
      <c r="A404" t="s">
        <v>28</v>
      </c>
      <c r="B404">
        <v>38.714481999999997</v>
      </c>
      <c r="C404">
        <v>-106.82146899999999</v>
      </c>
      <c r="D404">
        <v>2706</v>
      </c>
      <c r="E404">
        <v>2022</v>
      </c>
      <c r="F404">
        <v>38</v>
      </c>
      <c r="G404" t="s">
        <v>17</v>
      </c>
      <c r="H404">
        <v>7</v>
      </c>
      <c r="I404">
        <v>36904.199999999997</v>
      </c>
      <c r="J404">
        <v>0</v>
      </c>
      <c r="K404">
        <v>404.96</v>
      </c>
      <c r="L404">
        <v>114.41</v>
      </c>
      <c r="M404">
        <v>-0.96</v>
      </c>
      <c r="N404">
        <v>-21.09</v>
      </c>
      <c r="O404">
        <v>113.63</v>
      </c>
    </row>
    <row r="405" spans="1:15" x14ac:dyDescent="0.2">
      <c r="A405" t="s">
        <v>28</v>
      </c>
      <c r="B405">
        <v>38.714481999999997</v>
      </c>
      <c r="C405">
        <v>-106.82146899999999</v>
      </c>
      <c r="D405">
        <v>2706</v>
      </c>
      <c r="E405">
        <v>2022</v>
      </c>
      <c r="F405">
        <v>39</v>
      </c>
      <c r="G405" t="s">
        <v>17</v>
      </c>
      <c r="H405">
        <v>8</v>
      </c>
      <c r="I405">
        <v>37032.050000000003</v>
      </c>
      <c r="J405">
        <v>0</v>
      </c>
      <c r="K405">
        <v>393.06</v>
      </c>
      <c r="L405">
        <v>114.41</v>
      </c>
      <c r="M405">
        <v>1.1000000000000001</v>
      </c>
      <c r="N405">
        <v>-17.61</v>
      </c>
      <c r="O405">
        <v>153.29</v>
      </c>
    </row>
    <row r="406" spans="1:15" x14ac:dyDescent="0.2">
      <c r="A406" t="s">
        <v>28</v>
      </c>
      <c r="B406">
        <v>38.714481999999997</v>
      </c>
      <c r="C406">
        <v>-106.82146899999999</v>
      </c>
      <c r="D406">
        <v>2706</v>
      </c>
      <c r="E406">
        <v>2022</v>
      </c>
      <c r="F406">
        <v>40</v>
      </c>
      <c r="G406" t="s">
        <v>17</v>
      </c>
      <c r="H406">
        <v>9</v>
      </c>
      <c r="I406">
        <v>37161.339999999997</v>
      </c>
      <c r="J406">
        <v>0</v>
      </c>
      <c r="K406">
        <v>385.28</v>
      </c>
      <c r="L406">
        <v>114.41</v>
      </c>
      <c r="M406">
        <v>3.35</v>
      </c>
      <c r="N406">
        <v>-14.43</v>
      </c>
      <c r="O406">
        <v>199.85</v>
      </c>
    </row>
    <row r="407" spans="1:15" x14ac:dyDescent="0.2">
      <c r="A407" t="s">
        <v>28</v>
      </c>
      <c r="B407">
        <v>38.714481999999997</v>
      </c>
      <c r="C407">
        <v>-106.82146899999999</v>
      </c>
      <c r="D407">
        <v>2706</v>
      </c>
      <c r="E407">
        <v>2022</v>
      </c>
      <c r="F407">
        <v>41</v>
      </c>
      <c r="G407" t="s">
        <v>17</v>
      </c>
      <c r="H407">
        <v>10</v>
      </c>
      <c r="I407">
        <v>37292.019999999997</v>
      </c>
      <c r="J407">
        <v>0</v>
      </c>
      <c r="K407">
        <v>376.54</v>
      </c>
      <c r="L407">
        <v>114.41</v>
      </c>
      <c r="M407">
        <v>2.44</v>
      </c>
      <c r="N407">
        <v>-14.34</v>
      </c>
      <c r="O407">
        <v>201.43</v>
      </c>
    </row>
    <row r="408" spans="1:15" x14ac:dyDescent="0.2">
      <c r="A408" t="s">
        <v>28</v>
      </c>
      <c r="B408">
        <v>38.714481999999997</v>
      </c>
      <c r="C408">
        <v>-106.82146899999999</v>
      </c>
      <c r="D408">
        <v>2706</v>
      </c>
      <c r="E408">
        <v>2022</v>
      </c>
      <c r="F408">
        <v>42</v>
      </c>
      <c r="G408" t="s">
        <v>17</v>
      </c>
      <c r="H408">
        <v>11</v>
      </c>
      <c r="I408">
        <v>37424.04</v>
      </c>
      <c r="J408">
        <v>0</v>
      </c>
      <c r="K408">
        <v>397.49</v>
      </c>
      <c r="L408">
        <v>114.41</v>
      </c>
      <c r="M408">
        <v>4.67</v>
      </c>
      <c r="N408">
        <v>-13.64</v>
      </c>
      <c r="O408">
        <v>213.21</v>
      </c>
    </row>
    <row r="409" spans="1:15" x14ac:dyDescent="0.2">
      <c r="A409" t="s">
        <v>28</v>
      </c>
      <c r="B409">
        <v>38.714481999999997</v>
      </c>
      <c r="C409">
        <v>-106.82146899999999</v>
      </c>
      <c r="D409">
        <v>2706</v>
      </c>
      <c r="E409">
        <v>2022</v>
      </c>
      <c r="F409">
        <v>43</v>
      </c>
      <c r="G409" t="s">
        <v>17</v>
      </c>
      <c r="H409">
        <v>12</v>
      </c>
      <c r="I409">
        <v>37557.370000000003</v>
      </c>
      <c r="J409">
        <v>0</v>
      </c>
      <c r="K409">
        <v>408.26</v>
      </c>
      <c r="L409">
        <v>114.41</v>
      </c>
      <c r="M409">
        <v>1.77</v>
      </c>
      <c r="N409">
        <v>-17.16</v>
      </c>
      <c r="O409">
        <v>159.19999999999999</v>
      </c>
    </row>
    <row r="410" spans="1:15" x14ac:dyDescent="0.2">
      <c r="A410" t="s">
        <v>28</v>
      </c>
      <c r="B410">
        <v>38.714481999999997</v>
      </c>
      <c r="C410">
        <v>-106.82146899999999</v>
      </c>
      <c r="D410">
        <v>2706</v>
      </c>
      <c r="E410">
        <v>2022</v>
      </c>
      <c r="F410">
        <v>44</v>
      </c>
      <c r="G410" t="s">
        <v>17</v>
      </c>
      <c r="H410">
        <v>13</v>
      </c>
      <c r="I410">
        <v>37691.94</v>
      </c>
      <c r="J410">
        <v>0</v>
      </c>
      <c r="K410">
        <v>411.58</v>
      </c>
      <c r="L410">
        <v>114.41</v>
      </c>
      <c r="M410">
        <v>2.16</v>
      </c>
      <c r="N410">
        <v>-16.88</v>
      </c>
      <c r="O410">
        <v>163.07</v>
      </c>
    </row>
    <row r="411" spans="1:15" x14ac:dyDescent="0.2">
      <c r="A411" t="s">
        <v>28</v>
      </c>
      <c r="B411">
        <v>38.714481999999997</v>
      </c>
      <c r="C411">
        <v>-106.82146899999999</v>
      </c>
      <c r="D411">
        <v>2706</v>
      </c>
      <c r="E411">
        <v>2022</v>
      </c>
      <c r="F411">
        <v>45</v>
      </c>
      <c r="G411" t="s">
        <v>17</v>
      </c>
      <c r="H411">
        <v>14</v>
      </c>
      <c r="I411">
        <v>37827.72</v>
      </c>
      <c r="J411">
        <v>0</v>
      </c>
      <c r="K411">
        <v>423.75</v>
      </c>
      <c r="L411">
        <v>114.41</v>
      </c>
      <c r="M411">
        <v>3.8</v>
      </c>
      <c r="N411">
        <v>-16.28</v>
      </c>
      <c r="O411">
        <v>171.38</v>
      </c>
    </row>
    <row r="412" spans="1:15" x14ac:dyDescent="0.2">
      <c r="A412" t="s">
        <v>28</v>
      </c>
      <c r="B412">
        <v>38.714481999999997</v>
      </c>
      <c r="C412">
        <v>-106.82146899999999</v>
      </c>
      <c r="D412">
        <v>2706</v>
      </c>
      <c r="E412">
        <v>2022</v>
      </c>
      <c r="F412">
        <v>46</v>
      </c>
      <c r="G412" t="s">
        <v>17</v>
      </c>
      <c r="H412">
        <v>15</v>
      </c>
      <c r="I412">
        <v>37964.660000000003</v>
      </c>
      <c r="J412">
        <v>0</v>
      </c>
      <c r="K412">
        <v>411.12</v>
      </c>
      <c r="L412">
        <v>114.41</v>
      </c>
      <c r="M412">
        <v>4.71</v>
      </c>
      <c r="N412">
        <v>-13.91</v>
      </c>
      <c r="O412">
        <v>208.69</v>
      </c>
    </row>
    <row r="413" spans="1:15" x14ac:dyDescent="0.2">
      <c r="A413" t="s">
        <v>28</v>
      </c>
      <c r="B413">
        <v>38.714481999999997</v>
      </c>
      <c r="C413">
        <v>-106.82146899999999</v>
      </c>
      <c r="D413">
        <v>2706</v>
      </c>
      <c r="E413">
        <v>2022</v>
      </c>
      <c r="F413">
        <v>47</v>
      </c>
      <c r="G413" t="s">
        <v>17</v>
      </c>
      <c r="H413">
        <v>16</v>
      </c>
      <c r="I413">
        <v>38102.720000000001</v>
      </c>
      <c r="J413">
        <v>4.0599999999999996</v>
      </c>
      <c r="K413">
        <v>255.71</v>
      </c>
      <c r="L413">
        <v>118.47</v>
      </c>
      <c r="M413">
        <v>0.73</v>
      </c>
      <c r="N413">
        <v>-12.46</v>
      </c>
      <c r="O413">
        <v>234.82</v>
      </c>
    </row>
    <row r="414" spans="1:15" x14ac:dyDescent="0.2">
      <c r="A414" t="s">
        <v>28</v>
      </c>
      <c r="B414">
        <v>38.714481999999997</v>
      </c>
      <c r="C414">
        <v>-106.82146899999999</v>
      </c>
      <c r="D414">
        <v>2706</v>
      </c>
      <c r="E414">
        <v>2022</v>
      </c>
      <c r="F414">
        <v>48</v>
      </c>
      <c r="G414" t="s">
        <v>17</v>
      </c>
      <c r="H414">
        <v>17</v>
      </c>
      <c r="I414">
        <v>38241.86</v>
      </c>
      <c r="J414">
        <v>0</v>
      </c>
      <c r="K414">
        <v>339.76</v>
      </c>
      <c r="L414">
        <v>118.47</v>
      </c>
      <c r="M414">
        <v>-2.35</v>
      </c>
      <c r="N414">
        <v>-15.33</v>
      </c>
      <c r="O414">
        <v>185.6</v>
      </c>
    </row>
    <row r="415" spans="1:15" x14ac:dyDescent="0.2">
      <c r="A415" t="s">
        <v>28</v>
      </c>
      <c r="B415">
        <v>38.714481999999997</v>
      </c>
      <c r="C415">
        <v>-106.82146899999999</v>
      </c>
      <c r="D415">
        <v>2706</v>
      </c>
      <c r="E415">
        <v>2022</v>
      </c>
      <c r="F415">
        <v>49</v>
      </c>
      <c r="G415" t="s">
        <v>17</v>
      </c>
      <c r="H415">
        <v>18</v>
      </c>
      <c r="I415">
        <v>38382.03</v>
      </c>
      <c r="J415">
        <v>0</v>
      </c>
      <c r="K415">
        <v>412.07</v>
      </c>
      <c r="L415">
        <v>118.47</v>
      </c>
      <c r="M415">
        <v>0.22</v>
      </c>
      <c r="N415">
        <v>-17.149999999999999</v>
      </c>
      <c r="O415">
        <v>159.29</v>
      </c>
    </row>
    <row r="416" spans="1:15" x14ac:dyDescent="0.2">
      <c r="A416" t="s">
        <v>28</v>
      </c>
      <c r="B416">
        <v>38.714481999999997</v>
      </c>
      <c r="C416">
        <v>-106.82146899999999</v>
      </c>
      <c r="D416">
        <v>2706</v>
      </c>
      <c r="E416">
        <v>2022</v>
      </c>
      <c r="F416">
        <v>50</v>
      </c>
      <c r="G416" t="s">
        <v>17</v>
      </c>
      <c r="H416">
        <v>19</v>
      </c>
      <c r="I416">
        <v>38523.19</v>
      </c>
      <c r="J416">
        <v>0</v>
      </c>
      <c r="K416">
        <v>441.5</v>
      </c>
      <c r="L416">
        <v>118.47</v>
      </c>
      <c r="M416">
        <v>2.54</v>
      </c>
      <c r="N416">
        <v>-17.260000000000002</v>
      </c>
      <c r="O416">
        <v>157.91999999999999</v>
      </c>
    </row>
    <row r="417" spans="1:15" x14ac:dyDescent="0.2">
      <c r="A417" t="s">
        <v>28</v>
      </c>
      <c r="B417">
        <v>38.714481999999997</v>
      </c>
      <c r="C417">
        <v>-106.82146899999999</v>
      </c>
      <c r="D417">
        <v>2706</v>
      </c>
      <c r="E417">
        <v>2022</v>
      </c>
      <c r="F417">
        <v>51</v>
      </c>
      <c r="G417" t="s">
        <v>17</v>
      </c>
      <c r="H417">
        <v>20</v>
      </c>
      <c r="I417">
        <v>38665.300000000003</v>
      </c>
      <c r="J417">
        <v>0</v>
      </c>
      <c r="K417">
        <v>443.21</v>
      </c>
      <c r="L417">
        <v>118.47</v>
      </c>
      <c r="M417">
        <v>4.1100000000000003</v>
      </c>
      <c r="N417">
        <v>-15.75</v>
      </c>
      <c r="O417">
        <v>179.14</v>
      </c>
    </row>
    <row r="418" spans="1:15" x14ac:dyDescent="0.2">
      <c r="A418" t="s">
        <v>28</v>
      </c>
      <c r="B418">
        <v>38.714481999999997</v>
      </c>
      <c r="C418">
        <v>-106.82146899999999</v>
      </c>
      <c r="D418">
        <v>2706</v>
      </c>
      <c r="E418">
        <v>2022</v>
      </c>
      <c r="F418">
        <v>52</v>
      </c>
      <c r="G418" t="s">
        <v>17</v>
      </c>
      <c r="H418">
        <v>21</v>
      </c>
      <c r="I418">
        <v>38808.33</v>
      </c>
      <c r="J418">
        <v>7.93</v>
      </c>
      <c r="K418">
        <v>255.01</v>
      </c>
      <c r="L418">
        <v>126.4</v>
      </c>
      <c r="M418">
        <v>0.7</v>
      </c>
      <c r="N418">
        <v>-11.83</v>
      </c>
      <c r="O418">
        <v>246.98</v>
      </c>
    </row>
    <row r="419" spans="1:15" x14ac:dyDescent="0.2">
      <c r="A419" t="s">
        <v>28</v>
      </c>
      <c r="B419">
        <v>38.714481999999997</v>
      </c>
      <c r="C419">
        <v>-106.82146899999999</v>
      </c>
      <c r="D419">
        <v>2706</v>
      </c>
      <c r="E419">
        <v>2022</v>
      </c>
      <c r="F419">
        <v>53</v>
      </c>
      <c r="G419" t="s">
        <v>17</v>
      </c>
      <c r="H419">
        <v>22</v>
      </c>
      <c r="I419">
        <v>38952.230000000003</v>
      </c>
      <c r="J419">
        <v>7.18</v>
      </c>
      <c r="K419">
        <v>149.36000000000001</v>
      </c>
      <c r="L419">
        <v>133.58000000000001</v>
      </c>
      <c r="M419">
        <v>-2.64</v>
      </c>
      <c r="N419">
        <v>-9.19</v>
      </c>
      <c r="O419">
        <v>304.77999999999997</v>
      </c>
    </row>
    <row r="420" spans="1:15" x14ac:dyDescent="0.2">
      <c r="A420" t="s">
        <v>28</v>
      </c>
      <c r="B420">
        <v>38.714481999999997</v>
      </c>
      <c r="C420">
        <v>-106.82146899999999</v>
      </c>
      <c r="D420">
        <v>2706</v>
      </c>
      <c r="E420">
        <v>2022</v>
      </c>
      <c r="F420">
        <v>54</v>
      </c>
      <c r="G420" t="s">
        <v>17</v>
      </c>
      <c r="H420">
        <v>23</v>
      </c>
      <c r="I420">
        <v>39096.97</v>
      </c>
      <c r="J420">
        <v>6.06</v>
      </c>
      <c r="K420">
        <v>207.92</v>
      </c>
      <c r="L420">
        <v>139.63999999999999</v>
      </c>
      <c r="M420">
        <v>-1.22</v>
      </c>
      <c r="N420">
        <v>-10.44</v>
      </c>
      <c r="O420">
        <v>275.99</v>
      </c>
    </row>
    <row r="421" spans="1:15" x14ac:dyDescent="0.2">
      <c r="A421" t="s">
        <v>28</v>
      </c>
      <c r="B421">
        <v>38.714481999999997</v>
      </c>
      <c r="C421">
        <v>-106.82146899999999</v>
      </c>
      <c r="D421">
        <v>2706</v>
      </c>
      <c r="E421">
        <v>2022</v>
      </c>
      <c r="F421">
        <v>55</v>
      </c>
      <c r="G421" t="s">
        <v>17</v>
      </c>
      <c r="H421">
        <v>24</v>
      </c>
      <c r="I421">
        <v>39242.51</v>
      </c>
      <c r="J421">
        <v>3.39</v>
      </c>
      <c r="K421">
        <v>195.23</v>
      </c>
      <c r="L421">
        <v>143.04</v>
      </c>
      <c r="M421">
        <v>-6.22</v>
      </c>
      <c r="N421">
        <v>-14.53</v>
      </c>
      <c r="O421">
        <v>198.21</v>
      </c>
    </row>
    <row r="422" spans="1:15" x14ac:dyDescent="0.2">
      <c r="A422" t="s">
        <v>28</v>
      </c>
      <c r="B422">
        <v>38.714481999999997</v>
      </c>
      <c r="C422">
        <v>-106.82146899999999</v>
      </c>
      <c r="D422">
        <v>2706</v>
      </c>
      <c r="E422">
        <v>2022</v>
      </c>
      <c r="F422">
        <v>56</v>
      </c>
      <c r="G422" t="s">
        <v>17</v>
      </c>
      <c r="H422">
        <v>25</v>
      </c>
      <c r="I422">
        <v>39388.81</v>
      </c>
      <c r="J422">
        <v>0</v>
      </c>
      <c r="K422">
        <v>396.86</v>
      </c>
      <c r="L422">
        <v>143.04</v>
      </c>
      <c r="M422">
        <v>-4.57</v>
      </c>
      <c r="N422">
        <v>-18.46</v>
      </c>
      <c r="O422">
        <v>142.63</v>
      </c>
    </row>
    <row r="423" spans="1:15" x14ac:dyDescent="0.2">
      <c r="A423" t="s">
        <v>28</v>
      </c>
      <c r="B423">
        <v>38.714481999999997</v>
      </c>
      <c r="C423">
        <v>-106.82146899999999</v>
      </c>
      <c r="D423">
        <v>2706</v>
      </c>
      <c r="E423">
        <v>2022</v>
      </c>
      <c r="F423">
        <v>57</v>
      </c>
      <c r="G423" t="s">
        <v>17</v>
      </c>
      <c r="H423">
        <v>26</v>
      </c>
      <c r="I423">
        <v>39535.83</v>
      </c>
      <c r="J423">
        <v>0</v>
      </c>
      <c r="K423">
        <v>454.54</v>
      </c>
      <c r="L423">
        <v>143.04</v>
      </c>
      <c r="M423">
        <v>-4.6100000000000003</v>
      </c>
      <c r="N423">
        <v>-21.78</v>
      </c>
      <c r="O423">
        <v>106.92</v>
      </c>
    </row>
    <row r="424" spans="1:15" x14ac:dyDescent="0.2">
      <c r="A424" t="s">
        <v>28</v>
      </c>
      <c r="B424">
        <v>38.714481999999997</v>
      </c>
      <c r="C424">
        <v>-106.82146899999999</v>
      </c>
      <c r="D424">
        <v>2706</v>
      </c>
      <c r="E424">
        <v>2022</v>
      </c>
      <c r="F424">
        <v>58</v>
      </c>
      <c r="G424" t="s">
        <v>17</v>
      </c>
      <c r="H424">
        <v>27</v>
      </c>
      <c r="I424">
        <v>39683.550000000003</v>
      </c>
      <c r="J424">
        <v>0</v>
      </c>
      <c r="K424">
        <v>517.66999999999996</v>
      </c>
      <c r="L424">
        <v>143.04</v>
      </c>
      <c r="M424">
        <v>1.1100000000000001</v>
      </c>
      <c r="N424">
        <v>-22.16</v>
      </c>
      <c r="O424">
        <v>103.37</v>
      </c>
    </row>
    <row r="425" spans="1:15" x14ac:dyDescent="0.2">
      <c r="A425" t="s">
        <v>28</v>
      </c>
      <c r="B425">
        <v>38.714481999999997</v>
      </c>
      <c r="C425">
        <v>-106.82146899999999</v>
      </c>
      <c r="D425">
        <v>2706</v>
      </c>
      <c r="E425">
        <v>2022</v>
      </c>
      <c r="F425">
        <v>59</v>
      </c>
      <c r="G425" t="s">
        <v>17</v>
      </c>
      <c r="H425">
        <v>28</v>
      </c>
      <c r="I425">
        <v>39831.919999999998</v>
      </c>
      <c r="J425">
        <v>0</v>
      </c>
      <c r="K425">
        <v>497.38</v>
      </c>
      <c r="L425">
        <v>143.04</v>
      </c>
      <c r="M425">
        <v>4.79</v>
      </c>
      <c r="N425">
        <v>-15.68</v>
      </c>
      <c r="O425">
        <v>180.22</v>
      </c>
    </row>
    <row r="426" spans="1:15" x14ac:dyDescent="0.2">
      <c r="A426" t="s">
        <v>28</v>
      </c>
      <c r="B426">
        <v>38.714481999999997</v>
      </c>
      <c r="C426">
        <v>-106.82146899999999</v>
      </c>
      <c r="D426">
        <v>2706</v>
      </c>
      <c r="E426">
        <v>2022</v>
      </c>
      <c r="F426">
        <v>60</v>
      </c>
      <c r="G426" t="s">
        <v>18</v>
      </c>
      <c r="H426">
        <v>1</v>
      </c>
      <c r="I426">
        <v>39980.910000000003</v>
      </c>
      <c r="J426">
        <v>0</v>
      </c>
      <c r="K426">
        <v>513.39</v>
      </c>
      <c r="L426">
        <v>143.04</v>
      </c>
      <c r="M426">
        <v>7.45</v>
      </c>
      <c r="N426">
        <v>-14.51</v>
      </c>
      <c r="O426">
        <v>195.4</v>
      </c>
    </row>
    <row r="427" spans="1:15" x14ac:dyDescent="0.2">
      <c r="A427" t="s">
        <v>28</v>
      </c>
      <c r="B427">
        <v>38.714481999999997</v>
      </c>
      <c r="C427">
        <v>-106.82146899999999</v>
      </c>
      <c r="D427">
        <v>2706</v>
      </c>
      <c r="E427">
        <v>2022</v>
      </c>
      <c r="F427">
        <v>61</v>
      </c>
      <c r="G427" t="s">
        <v>18</v>
      </c>
      <c r="H427">
        <v>2</v>
      </c>
      <c r="I427">
        <v>40130.5</v>
      </c>
      <c r="J427">
        <v>0</v>
      </c>
      <c r="K427">
        <v>504.38</v>
      </c>
      <c r="L427">
        <v>143.04</v>
      </c>
      <c r="M427">
        <v>8.4700000000000006</v>
      </c>
      <c r="N427">
        <v>-12.22</v>
      </c>
      <c r="O427">
        <v>229.8</v>
      </c>
    </row>
    <row r="428" spans="1:15" x14ac:dyDescent="0.2">
      <c r="A428" t="s">
        <v>28</v>
      </c>
      <c r="B428">
        <v>38.714481999999997</v>
      </c>
      <c r="C428">
        <v>-106.82146899999999</v>
      </c>
      <c r="D428">
        <v>2706</v>
      </c>
      <c r="E428">
        <v>2022</v>
      </c>
      <c r="F428">
        <v>62</v>
      </c>
      <c r="G428" t="s">
        <v>18</v>
      </c>
      <c r="H428">
        <v>3</v>
      </c>
      <c r="I428">
        <v>40280.639999999999</v>
      </c>
      <c r="J428">
        <v>0</v>
      </c>
      <c r="K428">
        <v>498.59</v>
      </c>
      <c r="L428">
        <v>143.04</v>
      </c>
      <c r="M428">
        <v>9.19</v>
      </c>
      <c r="N428">
        <v>-10.77</v>
      </c>
      <c r="O428">
        <v>250.04</v>
      </c>
    </row>
    <row r="429" spans="1:15" x14ac:dyDescent="0.2">
      <c r="A429" t="s">
        <v>28</v>
      </c>
      <c r="B429">
        <v>38.714481999999997</v>
      </c>
      <c r="C429">
        <v>-106.82146899999999</v>
      </c>
      <c r="D429">
        <v>2706</v>
      </c>
      <c r="E429">
        <v>2022</v>
      </c>
      <c r="F429">
        <v>63</v>
      </c>
      <c r="G429" t="s">
        <v>18</v>
      </c>
      <c r="H429">
        <v>4</v>
      </c>
      <c r="I429">
        <v>40431.31</v>
      </c>
      <c r="J429">
        <v>3.8</v>
      </c>
      <c r="K429">
        <v>341.06</v>
      </c>
      <c r="L429">
        <v>146.83000000000001</v>
      </c>
      <c r="M429">
        <v>6.42</v>
      </c>
      <c r="N429">
        <v>-9.82</v>
      </c>
      <c r="O429">
        <v>289.99</v>
      </c>
    </row>
    <row r="430" spans="1:15" x14ac:dyDescent="0.2">
      <c r="A430" t="s">
        <v>28</v>
      </c>
      <c r="B430">
        <v>38.714481999999997</v>
      </c>
      <c r="C430">
        <v>-106.82146899999999</v>
      </c>
      <c r="D430">
        <v>2706</v>
      </c>
      <c r="E430">
        <v>2022</v>
      </c>
      <c r="F430">
        <v>64</v>
      </c>
      <c r="G430" t="s">
        <v>18</v>
      </c>
      <c r="H430">
        <v>5</v>
      </c>
      <c r="I430">
        <v>40582.47</v>
      </c>
      <c r="J430">
        <v>6.46</v>
      </c>
      <c r="K430">
        <v>254.2</v>
      </c>
      <c r="L430">
        <v>153.29</v>
      </c>
      <c r="M430">
        <v>2.41</v>
      </c>
      <c r="N430">
        <v>-8.15</v>
      </c>
      <c r="O430">
        <v>330.56</v>
      </c>
    </row>
    <row r="431" spans="1:15" x14ac:dyDescent="0.2">
      <c r="A431" t="s">
        <v>28</v>
      </c>
      <c r="B431">
        <v>38.714481999999997</v>
      </c>
      <c r="C431">
        <v>-106.82146899999999</v>
      </c>
      <c r="D431">
        <v>2706</v>
      </c>
      <c r="E431">
        <v>2022</v>
      </c>
      <c r="F431">
        <v>65</v>
      </c>
      <c r="G431" t="s">
        <v>18</v>
      </c>
      <c r="H431">
        <v>6</v>
      </c>
      <c r="I431">
        <v>40734.089999999997</v>
      </c>
      <c r="J431">
        <v>2.66</v>
      </c>
      <c r="K431">
        <v>209.86</v>
      </c>
      <c r="L431">
        <v>155.94999999999999</v>
      </c>
      <c r="M431">
        <v>-2.06</v>
      </c>
      <c r="N431">
        <v>-10.199999999999999</v>
      </c>
      <c r="O431">
        <v>281.38</v>
      </c>
    </row>
    <row r="432" spans="1:15" x14ac:dyDescent="0.2">
      <c r="A432" t="s">
        <v>28</v>
      </c>
      <c r="B432">
        <v>38.714481999999997</v>
      </c>
      <c r="C432">
        <v>-106.82146899999999</v>
      </c>
      <c r="D432">
        <v>2706</v>
      </c>
      <c r="E432">
        <v>2022</v>
      </c>
      <c r="F432">
        <v>66</v>
      </c>
      <c r="G432" t="s">
        <v>18</v>
      </c>
      <c r="H432">
        <v>7</v>
      </c>
      <c r="I432">
        <v>40886.15</v>
      </c>
      <c r="J432">
        <v>0</v>
      </c>
      <c r="K432">
        <v>417.1</v>
      </c>
      <c r="L432">
        <v>155.94999999999999</v>
      </c>
      <c r="M432">
        <v>-2.64</v>
      </c>
      <c r="N432">
        <v>-15.63</v>
      </c>
      <c r="O432">
        <v>181.05</v>
      </c>
    </row>
    <row r="433" spans="1:15" x14ac:dyDescent="0.2">
      <c r="A433" t="s">
        <v>28</v>
      </c>
      <c r="B433">
        <v>38.714481999999997</v>
      </c>
      <c r="C433">
        <v>-106.82146899999999</v>
      </c>
      <c r="D433">
        <v>2706</v>
      </c>
      <c r="E433">
        <v>2022</v>
      </c>
      <c r="F433">
        <v>67</v>
      </c>
      <c r="G433" t="s">
        <v>18</v>
      </c>
      <c r="H433">
        <v>8</v>
      </c>
      <c r="I433">
        <v>41038.61</v>
      </c>
      <c r="J433">
        <v>2.92</v>
      </c>
      <c r="K433">
        <v>398.06</v>
      </c>
      <c r="L433">
        <v>158.87</v>
      </c>
      <c r="M433">
        <v>-2.97</v>
      </c>
      <c r="N433">
        <v>-22.03</v>
      </c>
      <c r="O433">
        <v>104.6</v>
      </c>
    </row>
    <row r="434" spans="1:15" x14ac:dyDescent="0.2">
      <c r="A434" t="s">
        <v>28</v>
      </c>
      <c r="B434">
        <v>38.714481999999997</v>
      </c>
      <c r="C434">
        <v>-106.82146899999999</v>
      </c>
      <c r="D434">
        <v>2706</v>
      </c>
      <c r="E434">
        <v>2022</v>
      </c>
      <c r="F434">
        <v>68</v>
      </c>
      <c r="G434" t="s">
        <v>18</v>
      </c>
      <c r="H434">
        <v>9</v>
      </c>
      <c r="I434">
        <v>41191.449999999997</v>
      </c>
      <c r="J434">
        <v>7.04</v>
      </c>
      <c r="K434">
        <v>333.22</v>
      </c>
      <c r="L434">
        <v>165.91</v>
      </c>
      <c r="M434">
        <v>-1.45</v>
      </c>
      <c r="N434">
        <v>-15.05</v>
      </c>
      <c r="O434">
        <v>189.87</v>
      </c>
    </row>
    <row r="435" spans="1:15" x14ac:dyDescent="0.2">
      <c r="A435" t="s">
        <v>28</v>
      </c>
      <c r="B435">
        <v>38.714481999999997</v>
      </c>
      <c r="C435">
        <v>-106.82146899999999</v>
      </c>
      <c r="D435">
        <v>2706</v>
      </c>
      <c r="E435">
        <v>2022</v>
      </c>
      <c r="F435">
        <v>69</v>
      </c>
      <c r="G435" t="s">
        <v>18</v>
      </c>
      <c r="H435">
        <v>10</v>
      </c>
      <c r="I435">
        <v>41344.629999999997</v>
      </c>
      <c r="J435">
        <v>0</v>
      </c>
      <c r="K435">
        <v>420.92</v>
      </c>
      <c r="L435">
        <v>165.91</v>
      </c>
      <c r="M435">
        <v>-3.87</v>
      </c>
      <c r="N435">
        <v>-16.239999999999998</v>
      </c>
      <c r="O435">
        <v>171.97</v>
      </c>
    </row>
    <row r="436" spans="1:15" x14ac:dyDescent="0.2">
      <c r="A436" t="s">
        <v>28</v>
      </c>
      <c r="B436">
        <v>38.714481999999997</v>
      </c>
      <c r="C436">
        <v>-106.82146899999999</v>
      </c>
      <c r="D436">
        <v>2706</v>
      </c>
      <c r="E436">
        <v>2022</v>
      </c>
      <c r="F436">
        <v>70</v>
      </c>
      <c r="G436" t="s">
        <v>18</v>
      </c>
      <c r="H436">
        <v>11</v>
      </c>
      <c r="I436">
        <v>41498.129999999997</v>
      </c>
      <c r="J436">
        <v>0</v>
      </c>
      <c r="K436">
        <v>571.34</v>
      </c>
      <c r="L436">
        <v>165.91</v>
      </c>
      <c r="M436">
        <v>-3.71</v>
      </c>
      <c r="N436">
        <v>-25.09</v>
      </c>
      <c r="O436">
        <v>79.52</v>
      </c>
    </row>
    <row r="437" spans="1:15" x14ac:dyDescent="0.2">
      <c r="A437" t="s">
        <v>28</v>
      </c>
      <c r="B437">
        <v>38.714481999999997</v>
      </c>
      <c r="C437">
        <v>-106.82146899999999</v>
      </c>
      <c r="D437">
        <v>2706</v>
      </c>
      <c r="E437">
        <v>2022</v>
      </c>
      <c r="F437">
        <v>71</v>
      </c>
      <c r="G437" t="s">
        <v>18</v>
      </c>
      <c r="H437">
        <v>12</v>
      </c>
      <c r="I437">
        <v>41651.919999999998</v>
      </c>
      <c r="J437">
        <v>0</v>
      </c>
      <c r="K437">
        <v>566.25</v>
      </c>
      <c r="L437">
        <v>165.91</v>
      </c>
      <c r="M437">
        <v>3.28</v>
      </c>
      <c r="N437">
        <v>-17.489999999999998</v>
      </c>
      <c r="O437">
        <v>149.93</v>
      </c>
    </row>
    <row r="438" spans="1:15" x14ac:dyDescent="0.2">
      <c r="A438" t="s">
        <v>28</v>
      </c>
      <c r="B438">
        <v>38.714481999999997</v>
      </c>
      <c r="C438">
        <v>-106.82146899999999</v>
      </c>
      <c r="D438">
        <v>2706</v>
      </c>
      <c r="E438">
        <v>2022</v>
      </c>
      <c r="F438">
        <v>72</v>
      </c>
      <c r="G438" t="s">
        <v>18</v>
      </c>
      <c r="H438">
        <v>13</v>
      </c>
      <c r="I438">
        <v>41805.97</v>
      </c>
      <c r="J438">
        <v>2.2799999999999998</v>
      </c>
      <c r="K438">
        <v>426.72</v>
      </c>
      <c r="L438">
        <v>168.19</v>
      </c>
      <c r="M438">
        <v>6.52</v>
      </c>
      <c r="N438">
        <v>-14.12</v>
      </c>
      <c r="O438">
        <v>205</v>
      </c>
    </row>
    <row r="439" spans="1:15" x14ac:dyDescent="0.2">
      <c r="A439" t="s">
        <v>28</v>
      </c>
      <c r="B439">
        <v>38.714481999999997</v>
      </c>
      <c r="C439">
        <v>-106.82146899999999</v>
      </c>
      <c r="D439">
        <v>2706</v>
      </c>
      <c r="E439">
        <v>2022</v>
      </c>
      <c r="F439">
        <v>73</v>
      </c>
      <c r="G439" t="s">
        <v>18</v>
      </c>
      <c r="H439">
        <v>14</v>
      </c>
      <c r="I439">
        <v>41960.26</v>
      </c>
      <c r="J439">
        <v>0</v>
      </c>
      <c r="K439">
        <v>515.74</v>
      </c>
      <c r="L439">
        <v>168.19</v>
      </c>
      <c r="M439">
        <v>5.0999999999999996</v>
      </c>
      <c r="N439">
        <v>-11.51</v>
      </c>
      <c r="O439">
        <v>243.54</v>
      </c>
    </row>
    <row r="440" spans="1:15" x14ac:dyDescent="0.2">
      <c r="A440" t="s">
        <v>28</v>
      </c>
      <c r="B440">
        <v>38.714481999999997</v>
      </c>
      <c r="C440">
        <v>-106.82146899999999</v>
      </c>
      <c r="D440">
        <v>2706</v>
      </c>
      <c r="E440">
        <v>2022</v>
      </c>
      <c r="F440">
        <v>74</v>
      </c>
      <c r="G440" t="s">
        <v>18</v>
      </c>
      <c r="H440">
        <v>15</v>
      </c>
      <c r="I440">
        <v>42114.75</v>
      </c>
      <c r="J440">
        <v>0</v>
      </c>
      <c r="K440">
        <v>570.73</v>
      </c>
      <c r="L440">
        <v>168.19</v>
      </c>
      <c r="M440">
        <v>7.36</v>
      </c>
      <c r="N440">
        <v>-12.94</v>
      </c>
      <c r="O440">
        <v>203.9</v>
      </c>
    </row>
    <row r="441" spans="1:15" x14ac:dyDescent="0.2">
      <c r="A441" t="s">
        <v>28</v>
      </c>
      <c r="B441">
        <v>38.714481999999997</v>
      </c>
      <c r="C441">
        <v>-106.82146899999999</v>
      </c>
      <c r="D441">
        <v>2706</v>
      </c>
      <c r="E441">
        <v>2022</v>
      </c>
      <c r="F441">
        <v>75</v>
      </c>
      <c r="G441" t="s">
        <v>18</v>
      </c>
      <c r="H441">
        <v>16</v>
      </c>
      <c r="I441">
        <v>42269.43</v>
      </c>
      <c r="J441">
        <v>3.2</v>
      </c>
      <c r="K441">
        <v>400.98</v>
      </c>
      <c r="L441">
        <v>171.39</v>
      </c>
      <c r="M441">
        <v>7.22</v>
      </c>
      <c r="N441">
        <v>-9.9499999999999993</v>
      </c>
      <c r="O441">
        <v>286.97000000000003</v>
      </c>
    </row>
    <row r="442" spans="1:15" x14ac:dyDescent="0.2">
      <c r="A442" t="s">
        <v>28</v>
      </c>
      <c r="B442">
        <v>38.714481999999997</v>
      </c>
      <c r="C442">
        <v>-106.82146899999999</v>
      </c>
      <c r="D442">
        <v>2706</v>
      </c>
      <c r="E442">
        <v>2022</v>
      </c>
      <c r="F442">
        <v>76</v>
      </c>
      <c r="G442" t="s">
        <v>18</v>
      </c>
      <c r="H442">
        <v>17</v>
      </c>
      <c r="I442">
        <v>42424.26</v>
      </c>
      <c r="J442">
        <v>0</v>
      </c>
      <c r="K442">
        <v>459.22</v>
      </c>
      <c r="L442">
        <v>171.39</v>
      </c>
      <c r="M442">
        <v>2.96</v>
      </c>
      <c r="N442">
        <v>-10.199999999999999</v>
      </c>
      <c r="O442">
        <v>281.47000000000003</v>
      </c>
    </row>
    <row r="443" spans="1:15" x14ac:dyDescent="0.2">
      <c r="A443" t="s">
        <v>28</v>
      </c>
      <c r="B443">
        <v>38.714481999999997</v>
      </c>
      <c r="C443">
        <v>-106.82146899999999</v>
      </c>
      <c r="D443">
        <v>2706</v>
      </c>
      <c r="E443">
        <v>2022</v>
      </c>
      <c r="F443">
        <v>77</v>
      </c>
      <c r="G443" t="s">
        <v>18</v>
      </c>
      <c r="H443">
        <v>18</v>
      </c>
      <c r="I443">
        <v>42579.22</v>
      </c>
      <c r="J443">
        <v>0</v>
      </c>
      <c r="K443">
        <v>580.88</v>
      </c>
      <c r="L443">
        <v>171.39</v>
      </c>
      <c r="M443">
        <v>3.91</v>
      </c>
      <c r="N443">
        <v>-15.92</v>
      </c>
      <c r="O443">
        <v>167.04</v>
      </c>
    </row>
    <row r="444" spans="1:15" x14ac:dyDescent="0.2">
      <c r="A444" t="s">
        <v>28</v>
      </c>
      <c r="B444">
        <v>38.714481999999997</v>
      </c>
      <c r="C444">
        <v>-106.82146899999999</v>
      </c>
      <c r="D444">
        <v>2706</v>
      </c>
      <c r="E444">
        <v>2022</v>
      </c>
      <c r="F444">
        <v>78</v>
      </c>
      <c r="G444" t="s">
        <v>18</v>
      </c>
      <c r="H444">
        <v>19</v>
      </c>
      <c r="I444">
        <v>42734.28</v>
      </c>
      <c r="J444">
        <v>0</v>
      </c>
      <c r="K444">
        <v>579.88</v>
      </c>
      <c r="L444">
        <v>171.39</v>
      </c>
      <c r="M444">
        <v>6.01</v>
      </c>
      <c r="N444">
        <v>-13.78</v>
      </c>
      <c r="O444">
        <v>193.3</v>
      </c>
    </row>
    <row r="445" spans="1:15" x14ac:dyDescent="0.2">
      <c r="A445" t="s">
        <v>28</v>
      </c>
      <c r="B445">
        <v>38.714481999999997</v>
      </c>
      <c r="C445">
        <v>-106.82146899999999</v>
      </c>
      <c r="D445">
        <v>2706</v>
      </c>
      <c r="E445">
        <v>2022</v>
      </c>
      <c r="F445">
        <v>79</v>
      </c>
      <c r="G445" t="s">
        <v>18</v>
      </c>
      <c r="H445">
        <v>20</v>
      </c>
      <c r="I445">
        <v>42889.42</v>
      </c>
      <c r="J445">
        <v>0</v>
      </c>
      <c r="K445">
        <v>524.71</v>
      </c>
      <c r="L445">
        <v>171.39</v>
      </c>
      <c r="M445">
        <v>7.24</v>
      </c>
      <c r="N445">
        <v>-8.8699999999999992</v>
      </c>
      <c r="O445">
        <v>290.23</v>
      </c>
    </row>
    <row r="446" spans="1:15" x14ac:dyDescent="0.2">
      <c r="A446" t="s">
        <v>28</v>
      </c>
      <c r="B446">
        <v>38.714481999999997</v>
      </c>
      <c r="C446">
        <v>-106.82146899999999</v>
      </c>
      <c r="D446">
        <v>2706</v>
      </c>
      <c r="E446">
        <v>2022</v>
      </c>
      <c r="F446">
        <v>80</v>
      </c>
      <c r="G446" t="s">
        <v>18</v>
      </c>
      <c r="H446">
        <v>21</v>
      </c>
      <c r="I446">
        <v>43044.61</v>
      </c>
      <c r="J446">
        <v>0</v>
      </c>
      <c r="K446">
        <v>423.34</v>
      </c>
      <c r="L446">
        <v>171.39</v>
      </c>
      <c r="M446">
        <v>3.83</v>
      </c>
      <c r="N446">
        <v>-7.69</v>
      </c>
      <c r="O446">
        <v>342.57</v>
      </c>
    </row>
    <row r="447" spans="1:15" x14ac:dyDescent="0.2">
      <c r="A447" t="s">
        <v>28</v>
      </c>
      <c r="B447">
        <v>38.714481999999997</v>
      </c>
      <c r="C447">
        <v>-106.82146899999999</v>
      </c>
      <c r="D447">
        <v>2706</v>
      </c>
      <c r="E447">
        <v>2022</v>
      </c>
      <c r="F447">
        <v>81</v>
      </c>
      <c r="G447" t="s">
        <v>18</v>
      </c>
      <c r="H447">
        <v>22</v>
      </c>
      <c r="I447">
        <v>43199.83</v>
      </c>
      <c r="J447">
        <v>0</v>
      </c>
      <c r="K447">
        <v>435.4</v>
      </c>
      <c r="L447">
        <v>171.39</v>
      </c>
      <c r="M447">
        <v>0.84</v>
      </c>
      <c r="N447">
        <v>-10.77</v>
      </c>
      <c r="O447">
        <v>268.91000000000003</v>
      </c>
    </row>
    <row r="448" spans="1:15" x14ac:dyDescent="0.2">
      <c r="A448" t="s">
        <v>28</v>
      </c>
      <c r="B448">
        <v>38.714481999999997</v>
      </c>
      <c r="C448">
        <v>-106.82146899999999</v>
      </c>
      <c r="D448">
        <v>2706</v>
      </c>
      <c r="E448">
        <v>2022</v>
      </c>
      <c r="F448">
        <v>82</v>
      </c>
      <c r="G448" t="s">
        <v>18</v>
      </c>
      <c r="H448">
        <v>23</v>
      </c>
      <c r="I448">
        <v>43355.05</v>
      </c>
      <c r="J448">
        <v>0</v>
      </c>
      <c r="K448">
        <v>574.5</v>
      </c>
      <c r="L448">
        <v>171.39</v>
      </c>
      <c r="M448">
        <v>4.92</v>
      </c>
      <c r="N448">
        <v>-12.95</v>
      </c>
      <c r="O448">
        <v>206.35</v>
      </c>
    </row>
    <row r="449" spans="1:15" x14ac:dyDescent="0.2">
      <c r="A449" t="s">
        <v>28</v>
      </c>
      <c r="B449">
        <v>38.714481999999997</v>
      </c>
      <c r="C449">
        <v>-106.82146899999999</v>
      </c>
      <c r="D449">
        <v>2706</v>
      </c>
      <c r="E449">
        <v>2022</v>
      </c>
      <c r="F449">
        <v>83</v>
      </c>
      <c r="G449" t="s">
        <v>18</v>
      </c>
      <c r="H449">
        <v>24</v>
      </c>
      <c r="I449">
        <v>43510.239999999998</v>
      </c>
      <c r="J449">
        <v>0</v>
      </c>
      <c r="K449">
        <v>590.15</v>
      </c>
      <c r="L449">
        <v>171.39</v>
      </c>
      <c r="M449">
        <v>9.73</v>
      </c>
      <c r="N449">
        <v>-9.58</v>
      </c>
      <c r="O449">
        <v>249.85</v>
      </c>
    </row>
    <row r="450" spans="1:15" x14ac:dyDescent="0.2">
      <c r="A450" t="s">
        <v>28</v>
      </c>
      <c r="B450">
        <v>38.714481999999997</v>
      </c>
      <c r="C450">
        <v>-106.82146899999999</v>
      </c>
      <c r="D450">
        <v>2706</v>
      </c>
      <c r="E450">
        <v>2022</v>
      </c>
      <c r="F450">
        <v>84</v>
      </c>
      <c r="G450" t="s">
        <v>18</v>
      </c>
      <c r="H450">
        <v>25</v>
      </c>
      <c r="I450">
        <v>43665.38</v>
      </c>
      <c r="J450">
        <v>0</v>
      </c>
      <c r="K450">
        <v>586.1</v>
      </c>
      <c r="L450">
        <v>171.39</v>
      </c>
      <c r="M450">
        <v>11.91</v>
      </c>
      <c r="N450">
        <v>-7.31</v>
      </c>
      <c r="O450">
        <v>290.19</v>
      </c>
    </row>
    <row r="451" spans="1:15" x14ac:dyDescent="0.2">
      <c r="A451" t="s">
        <v>28</v>
      </c>
      <c r="B451">
        <v>38.714481999999997</v>
      </c>
      <c r="C451">
        <v>-106.82146899999999</v>
      </c>
      <c r="D451">
        <v>2706</v>
      </c>
      <c r="E451">
        <v>2022</v>
      </c>
      <c r="F451">
        <v>85</v>
      </c>
      <c r="G451" t="s">
        <v>18</v>
      </c>
      <c r="H451">
        <v>26</v>
      </c>
      <c r="I451">
        <v>43820.44</v>
      </c>
      <c r="J451">
        <v>0</v>
      </c>
      <c r="K451">
        <v>595.47</v>
      </c>
      <c r="L451">
        <v>170.96</v>
      </c>
      <c r="M451">
        <v>15.28</v>
      </c>
      <c r="N451">
        <v>-4.97</v>
      </c>
      <c r="O451">
        <v>329.8</v>
      </c>
    </row>
    <row r="452" spans="1:15" x14ac:dyDescent="0.2">
      <c r="A452" t="s">
        <v>28</v>
      </c>
      <c r="B452">
        <v>38.714481999999997</v>
      </c>
      <c r="C452">
        <v>-106.82146899999999</v>
      </c>
      <c r="D452">
        <v>2706</v>
      </c>
      <c r="E452">
        <v>2022</v>
      </c>
      <c r="F452">
        <v>86</v>
      </c>
      <c r="G452" t="s">
        <v>18</v>
      </c>
      <c r="H452">
        <v>27</v>
      </c>
      <c r="I452">
        <v>43975.4</v>
      </c>
      <c r="J452">
        <v>0</v>
      </c>
      <c r="K452">
        <v>598.88</v>
      </c>
      <c r="L452">
        <v>170.38</v>
      </c>
      <c r="M452">
        <v>15.8</v>
      </c>
      <c r="N452">
        <v>-4.6100000000000003</v>
      </c>
      <c r="O452">
        <v>334.97</v>
      </c>
    </row>
    <row r="453" spans="1:15" x14ac:dyDescent="0.2">
      <c r="A453" t="s">
        <v>28</v>
      </c>
      <c r="B453">
        <v>38.714481999999997</v>
      </c>
      <c r="C453">
        <v>-106.82146899999999</v>
      </c>
      <c r="D453">
        <v>2706</v>
      </c>
      <c r="E453">
        <v>2022</v>
      </c>
      <c r="F453">
        <v>87</v>
      </c>
      <c r="G453" t="s">
        <v>18</v>
      </c>
      <c r="H453">
        <v>28</v>
      </c>
      <c r="I453">
        <v>44130.23</v>
      </c>
      <c r="J453">
        <v>2.76</v>
      </c>
      <c r="K453">
        <v>418.17</v>
      </c>
      <c r="L453">
        <v>169.53</v>
      </c>
      <c r="M453">
        <v>13.67</v>
      </c>
      <c r="N453">
        <v>-3.97</v>
      </c>
      <c r="O453">
        <v>407.12</v>
      </c>
    </row>
    <row r="454" spans="1:15" x14ac:dyDescent="0.2">
      <c r="A454" t="s">
        <v>28</v>
      </c>
      <c r="B454">
        <v>38.714481999999997</v>
      </c>
      <c r="C454">
        <v>-106.82146899999999</v>
      </c>
      <c r="D454">
        <v>2706</v>
      </c>
      <c r="E454">
        <v>2022</v>
      </c>
      <c r="F454">
        <v>88</v>
      </c>
      <c r="G454" t="s">
        <v>18</v>
      </c>
      <c r="H454">
        <v>29</v>
      </c>
      <c r="I454">
        <v>44284.91</v>
      </c>
      <c r="J454">
        <v>2.13</v>
      </c>
      <c r="K454">
        <v>267.97000000000003</v>
      </c>
      <c r="L454">
        <v>168.12</v>
      </c>
      <c r="M454">
        <v>6.77</v>
      </c>
      <c r="N454">
        <v>-2.66</v>
      </c>
      <c r="O454">
        <v>502.31</v>
      </c>
    </row>
    <row r="455" spans="1:15" x14ac:dyDescent="0.2">
      <c r="A455" t="s">
        <v>28</v>
      </c>
      <c r="B455">
        <v>38.714481999999997</v>
      </c>
      <c r="C455">
        <v>-106.82146899999999</v>
      </c>
      <c r="D455">
        <v>2706</v>
      </c>
      <c r="E455">
        <v>2022</v>
      </c>
      <c r="F455">
        <v>89</v>
      </c>
      <c r="G455" t="s">
        <v>18</v>
      </c>
      <c r="H455">
        <v>30</v>
      </c>
      <c r="I455">
        <v>44439.4</v>
      </c>
      <c r="J455">
        <v>0</v>
      </c>
      <c r="K455">
        <v>324.06</v>
      </c>
      <c r="L455">
        <v>167.32</v>
      </c>
      <c r="M455">
        <v>4.12</v>
      </c>
      <c r="N455">
        <v>-4.08</v>
      </c>
      <c r="O455">
        <v>451.45</v>
      </c>
    </row>
    <row r="456" spans="1:15" x14ac:dyDescent="0.2">
      <c r="A456" t="s">
        <v>28</v>
      </c>
      <c r="B456">
        <v>38.714481999999997</v>
      </c>
      <c r="C456">
        <v>-106.82146899999999</v>
      </c>
      <c r="D456">
        <v>2706</v>
      </c>
      <c r="E456">
        <v>2022</v>
      </c>
      <c r="F456">
        <v>90</v>
      </c>
      <c r="G456" t="s">
        <v>18</v>
      </c>
      <c r="H456">
        <v>31</v>
      </c>
      <c r="I456">
        <v>44593.69</v>
      </c>
      <c r="J456">
        <v>2.9</v>
      </c>
      <c r="K456">
        <v>439.08</v>
      </c>
      <c r="L456">
        <v>170.21</v>
      </c>
      <c r="M456">
        <v>8.69</v>
      </c>
      <c r="N456">
        <v>-8.8000000000000007</v>
      </c>
      <c r="O456">
        <v>276.98</v>
      </c>
    </row>
    <row r="457" spans="1:15" x14ac:dyDescent="0.2">
      <c r="A457" t="s">
        <v>28</v>
      </c>
      <c r="B457">
        <v>38.714481999999997</v>
      </c>
      <c r="C457">
        <v>-106.82146899999999</v>
      </c>
      <c r="D457">
        <v>2706</v>
      </c>
      <c r="E457">
        <v>2022</v>
      </c>
      <c r="F457">
        <v>91</v>
      </c>
      <c r="G457" t="s">
        <v>19</v>
      </c>
      <c r="H457">
        <v>1</v>
      </c>
      <c r="I457">
        <v>44747.74</v>
      </c>
      <c r="J457">
        <v>0</v>
      </c>
      <c r="K457">
        <v>512.33000000000004</v>
      </c>
      <c r="L457">
        <v>170</v>
      </c>
      <c r="M457">
        <v>8.3000000000000007</v>
      </c>
      <c r="N457">
        <v>-5.5</v>
      </c>
      <c r="O457">
        <v>308.23</v>
      </c>
    </row>
    <row r="458" spans="1:15" x14ac:dyDescent="0.2">
      <c r="A458" t="s">
        <v>28</v>
      </c>
      <c r="B458">
        <v>38.714481999999997</v>
      </c>
      <c r="C458">
        <v>-106.82146899999999</v>
      </c>
      <c r="D458">
        <v>2706</v>
      </c>
      <c r="E458">
        <v>2022</v>
      </c>
      <c r="F458">
        <v>92</v>
      </c>
      <c r="G458" t="s">
        <v>19</v>
      </c>
      <c r="H458">
        <v>2</v>
      </c>
      <c r="I458">
        <v>44901.53</v>
      </c>
      <c r="J458">
        <v>0</v>
      </c>
      <c r="K458">
        <v>636.84</v>
      </c>
      <c r="L458">
        <v>170</v>
      </c>
      <c r="M458">
        <v>11.87</v>
      </c>
      <c r="N458">
        <v>-8.33</v>
      </c>
      <c r="O458">
        <v>202.09</v>
      </c>
    </row>
    <row r="459" spans="1:15" x14ac:dyDescent="0.2">
      <c r="A459" t="s">
        <v>28</v>
      </c>
      <c r="B459">
        <v>38.714481999999997</v>
      </c>
      <c r="C459">
        <v>-106.82146899999999</v>
      </c>
      <c r="D459">
        <v>2706</v>
      </c>
      <c r="E459">
        <v>2022</v>
      </c>
      <c r="F459">
        <v>93</v>
      </c>
      <c r="G459" t="s">
        <v>19</v>
      </c>
      <c r="H459">
        <v>3</v>
      </c>
      <c r="I459">
        <v>45055.03</v>
      </c>
      <c r="J459">
        <v>0</v>
      </c>
      <c r="K459">
        <v>472.3</v>
      </c>
      <c r="L459">
        <v>168.68</v>
      </c>
      <c r="M459">
        <v>9.33</v>
      </c>
      <c r="N459">
        <v>-2.84</v>
      </c>
      <c r="O459">
        <v>385.69</v>
      </c>
    </row>
    <row r="460" spans="1:15" x14ac:dyDescent="0.2">
      <c r="A460" t="s">
        <v>28</v>
      </c>
      <c r="B460">
        <v>38.714481999999997</v>
      </c>
      <c r="C460">
        <v>-106.82146899999999</v>
      </c>
      <c r="D460">
        <v>2706</v>
      </c>
      <c r="E460">
        <v>2022</v>
      </c>
      <c r="F460">
        <v>94</v>
      </c>
      <c r="G460" t="s">
        <v>19</v>
      </c>
      <c r="H460">
        <v>4</v>
      </c>
      <c r="I460">
        <v>45208.22</v>
      </c>
      <c r="J460">
        <v>0</v>
      </c>
      <c r="K460">
        <v>501.59</v>
      </c>
      <c r="L460">
        <v>167.24</v>
      </c>
      <c r="M460">
        <v>10.59</v>
      </c>
      <c r="N460">
        <v>-2.59</v>
      </c>
      <c r="O460">
        <v>371.71</v>
      </c>
    </row>
    <row r="461" spans="1:15" x14ac:dyDescent="0.2">
      <c r="A461" t="s">
        <v>28</v>
      </c>
      <c r="B461">
        <v>38.714481999999997</v>
      </c>
      <c r="C461">
        <v>-106.82146899999999</v>
      </c>
      <c r="D461">
        <v>2706</v>
      </c>
      <c r="E461">
        <v>2022</v>
      </c>
      <c r="F461">
        <v>95</v>
      </c>
      <c r="G461" t="s">
        <v>19</v>
      </c>
      <c r="H461">
        <v>5</v>
      </c>
      <c r="I461">
        <v>45361.05</v>
      </c>
      <c r="J461">
        <v>0</v>
      </c>
      <c r="K461">
        <v>453.77</v>
      </c>
      <c r="L461">
        <v>166.21</v>
      </c>
      <c r="M461">
        <v>8.01</v>
      </c>
      <c r="N461">
        <v>-3.53</v>
      </c>
      <c r="O461">
        <v>379.87</v>
      </c>
    </row>
    <row r="462" spans="1:15" x14ac:dyDescent="0.2">
      <c r="A462" t="s">
        <v>28</v>
      </c>
      <c r="B462">
        <v>38.714481999999997</v>
      </c>
      <c r="C462">
        <v>-106.82146899999999</v>
      </c>
      <c r="D462">
        <v>2706</v>
      </c>
      <c r="E462">
        <v>2022</v>
      </c>
      <c r="F462">
        <v>96</v>
      </c>
      <c r="G462" t="s">
        <v>19</v>
      </c>
      <c r="H462">
        <v>6</v>
      </c>
      <c r="I462">
        <v>45513.52</v>
      </c>
      <c r="J462">
        <v>0</v>
      </c>
      <c r="K462">
        <v>463.88</v>
      </c>
      <c r="L462">
        <v>166.21</v>
      </c>
      <c r="M462">
        <v>2.78</v>
      </c>
      <c r="N462">
        <v>-8.8699999999999992</v>
      </c>
      <c r="O462">
        <v>263.33999999999997</v>
      </c>
    </row>
    <row r="463" spans="1:15" x14ac:dyDescent="0.2">
      <c r="A463" t="s">
        <v>28</v>
      </c>
      <c r="B463">
        <v>38.714481999999997</v>
      </c>
      <c r="C463">
        <v>-106.82146899999999</v>
      </c>
      <c r="D463">
        <v>2706</v>
      </c>
      <c r="E463">
        <v>2022</v>
      </c>
      <c r="F463">
        <v>97</v>
      </c>
      <c r="G463" t="s">
        <v>19</v>
      </c>
      <c r="H463">
        <v>7</v>
      </c>
      <c r="I463">
        <v>45665.57</v>
      </c>
      <c r="J463">
        <v>0</v>
      </c>
      <c r="K463">
        <v>621.69000000000005</v>
      </c>
      <c r="L463">
        <v>166.21</v>
      </c>
      <c r="M463">
        <v>7.1</v>
      </c>
      <c r="N463">
        <v>-11.04</v>
      </c>
      <c r="O463">
        <v>172.79</v>
      </c>
    </row>
    <row r="464" spans="1:15" x14ac:dyDescent="0.2">
      <c r="A464" t="s">
        <v>28</v>
      </c>
      <c r="B464">
        <v>38.714481999999997</v>
      </c>
      <c r="C464">
        <v>-106.82146899999999</v>
      </c>
      <c r="D464">
        <v>2706</v>
      </c>
      <c r="E464">
        <v>2022</v>
      </c>
      <c r="F464">
        <v>98</v>
      </c>
      <c r="G464" t="s">
        <v>19</v>
      </c>
      <c r="H464">
        <v>8</v>
      </c>
      <c r="I464">
        <v>45817.2</v>
      </c>
      <c r="J464">
        <v>0</v>
      </c>
      <c r="K464">
        <v>656.74</v>
      </c>
      <c r="L464">
        <v>166.21</v>
      </c>
      <c r="M464">
        <v>12.44</v>
      </c>
      <c r="N464">
        <v>-8.11</v>
      </c>
      <c r="O464">
        <v>172.67</v>
      </c>
    </row>
    <row r="465" spans="1:15" x14ac:dyDescent="0.2">
      <c r="A465" t="s">
        <v>28</v>
      </c>
      <c r="B465">
        <v>38.714481999999997</v>
      </c>
      <c r="C465">
        <v>-106.82146899999999</v>
      </c>
      <c r="D465">
        <v>2706</v>
      </c>
      <c r="E465">
        <v>2022</v>
      </c>
      <c r="F465">
        <v>99</v>
      </c>
      <c r="G465" t="s">
        <v>19</v>
      </c>
      <c r="H465">
        <v>9</v>
      </c>
      <c r="I465">
        <v>45968.36</v>
      </c>
      <c r="J465">
        <v>0</v>
      </c>
      <c r="K465">
        <v>639.70000000000005</v>
      </c>
      <c r="L465">
        <v>166.04</v>
      </c>
      <c r="M465">
        <v>13.81</v>
      </c>
      <c r="N465">
        <v>-5.61</v>
      </c>
      <c r="O465">
        <v>184.05</v>
      </c>
    </row>
    <row r="466" spans="1:15" x14ac:dyDescent="0.2">
      <c r="A466" t="s">
        <v>28</v>
      </c>
      <c r="B466">
        <v>38.714481999999997</v>
      </c>
      <c r="C466">
        <v>-106.82146899999999</v>
      </c>
      <c r="D466">
        <v>2706</v>
      </c>
      <c r="E466">
        <v>2022</v>
      </c>
      <c r="F466">
        <v>100</v>
      </c>
      <c r="G466" t="s">
        <v>19</v>
      </c>
      <c r="H466">
        <v>10</v>
      </c>
      <c r="I466">
        <v>46119.03</v>
      </c>
      <c r="J466">
        <v>0</v>
      </c>
      <c r="K466">
        <v>402.92</v>
      </c>
      <c r="L466">
        <v>165.2</v>
      </c>
      <c r="M466">
        <v>5.73</v>
      </c>
      <c r="N466">
        <v>-3.98</v>
      </c>
      <c r="O466">
        <v>351.71</v>
      </c>
    </row>
    <row r="467" spans="1:15" x14ac:dyDescent="0.2">
      <c r="A467" t="s">
        <v>28</v>
      </c>
      <c r="B467">
        <v>38.714481999999997</v>
      </c>
      <c r="C467">
        <v>-106.82146899999999</v>
      </c>
      <c r="D467">
        <v>2706</v>
      </c>
      <c r="E467">
        <v>2022</v>
      </c>
      <c r="F467">
        <v>101</v>
      </c>
      <c r="G467" t="s">
        <v>19</v>
      </c>
      <c r="H467">
        <v>11</v>
      </c>
      <c r="I467">
        <v>46269.17</v>
      </c>
      <c r="J467">
        <v>0</v>
      </c>
      <c r="K467">
        <v>542.55999999999995</v>
      </c>
      <c r="L467">
        <v>164.78</v>
      </c>
      <c r="M467">
        <v>8.93</v>
      </c>
      <c r="N467">
        <v>-5.01</v>
      </c>
      <c r="O467">
        <v>248.59</v>
      </c>
    </row>
    <row r="468" spans="1:15" x14ac:dyDescent="0.2">
      <c r="A468" t="s">
        <v>28</v>
      </c>
      <c r="B468">
        <v>38.714481999999997</v>
      </c>
      <c r="C468">
        <v>-106.82146899999999</v>
      </c>
      <c r="D468">
        <v>2706</v>
      </c>
      <c r="E468">
        <v>2022</v>
      </c>
      <c r="F468">
        <v>102</v>
      </c>
      <c r="G468" t="s">
        <v>19</v>
      </c>
      <c r="H468">
        <v>12</v>
      </c>
      <c r="I468">
        <v>46418.76</v>
      </c>
      <c r="J468">
        <v>2.38</v>
      </c>
      <c r="K468">
        <v>307.33999999999997</v>
      </c>
      <c r="L468">
        <v>167.16</v>
      </c>
      <c r="M468">
        <v>2.57</v>
      </c>
      <c r="N468">
        <v>-6.9</v>
      </c>
      <c r="O468">
        <v>337.85</v>
      </c>
    </row>
    <row r="469" spans="1:15" x14ac:dyDescent="0.2">
      <c r="A469" t="s">
        <v>28</v>
      </c>
      <c r="B469">
        <v>38.714481999999997</v>
      </c>
      <c r="C469">
        <v>-106.82146899999999</v>
      </c>
      <c r="D469">
        <v>2706</v>
      </c>
      <c r="E469">
        <v>2022</v>
      </c>
      <c r="F469">
        <v>103</v>
      </c>
      <c r="G469" t="s">
        <v>19</v>
      </c>
      <c r="H469">
        <v>13</v>
      </c>
      <c r="I469">
        <v>46567.76</v>
      </c>
      <c r="J469">
        <v>0</v>
      </c>
      <c r="K469">
        <v>426.21</v>
      </c>
      <c r="L469">
        <v>167.16</v>
      </c>
      <c r="M469">
        <v>-1.62</v>
      </c>
      <c r="N469">
        <v>-11.27</v>
      </c>
      <c r="O469">
        <v>223.77</v>
      </c>
    </row>
    <row r="470" spans="1:15" x14ac:dyDescent="0.2">
      <c r="A470" t="s">
        <v>28</v>
      </c>
      <c r="B470">
        <v>38.714481999999997</v>
      </c>
      <c r="C470">
        <v>-106.82146899999999</v>
      </c>
      <c r="D470">
        <v>2706</v>
      </c>
      <c r="E470">
        <v>2022</v>
      </c>
      <c r="F470">
        <v>104</v>
      </c>
      <c r="G470" t="s">
        <v>19</v>
      </c>
      <c r="H470">
        <v>14</v>
      </c>
      <c r="I470">
        <v>46716.13</v>
      </c>
      <c r="J470">
        <v>0</v>
      </c>
      <c r="K470">
        <v>619.61</v>
      </c>
      <c r="L470">
        <v>167.16</v>
      </c>
      <c r="M470">
        <v>6.08</v>
      </c>
      <c r="N470">
        <v>-10.039999999999999</v>
      </c>
      <c r="O470">
        <v>164.68</v>
      </c>
    </row>
    <row r="471" spans="1:15" x14ac:dyDescent="0.2">
      <c r="A471" t="s">
        <v>28</v>
      </c>
      <c r="B471">
        <v>38.714481999999997</v>
      </c>
      <c r="C471">
        <v>-106.82146899999999</v>
      </c>
      <c r="D471">
        <v>2706</v>
      </c>
      <c r="E471">
        <v>2022</v>
      </c>
      <c r="F471">
        <v>105</v>
      </c>
      <c r="G471" t="s">
        <v>19</v>
      </c>
      <c r="H471">
        <v>15</v>
      </c>
      <c r="I471">
        <v>46863.85</v>
      </c>
      <c r="J471">
        <v>0</v>
      </c>
      <c r="K471">
        <v>610.14</v>
      </c>
      <c r="L471">
        <v>166.75</v>
      </c>
      <c r="M471">
        <v>10.65</v>
      </c>
      <c r="N471">
        <v>-5.03</v>
      </c>
      <c r="O471">
        <v>218.53</v>
      </c>
    </row>
    <row r="472" spans="1:15" x14ac:dyDescent="0.2">
      <c r="A472" t="s">
        <v>28</v>
      </c>
      <c r="B472">
        <v>38.714481999999997</v>
      </c>
      <c r="C472">
        <v>-106.82146899999999</v>
      </c>
      <c r="D472">
        <v>2706</v>
      </c>
      <c r="E472">
        <v>2022</v>
      </c>
      <c r="F472">
        <v>106</v>
      </c>
      <c r="G472" t="s">
        <v>19</v>
      </c>
      <c r="H472">
        <v>16</v>
      </c>
      <c r="I472">
        <v>47010.87</v>
      </c>
      <c r="J472">
        <v>0</v>
      </c>
      <c r="K472">
        <v>634.6</v>
      </c>
      <c r="L472">
        <v>166.36</v>
      </c>
      <c r="M472">
        <v>11.75</v>
      </c>
      <c r="N472">
        <v>-5.0599999999999996</v>
      </c>
      <c r="O472">
        <v>203.66</v>
      </c>
    </row>
    <row r="473" spans="1:15" x14ac:dyDescent="0.2">
      <c r="A473" t="s">
        <v>28</v>
      </c>
      <c r="B473">
        <v>38.714481999999997</v>
      </c>
      <c r="C473">
        <v>-106.82146899999999</v>
      </c>
      <c r="D473">
        <v>2706</v>
      </c>
      <c r="E473">
        <v>2022</v>
      </c>
      <c r="F473">
        <v>107</v>
      </c>
      <c r="G473" t="s">
        <v>19</v>
      </c>
      <c r="H473">
        <v>17</v>
      </c>
      <c r="I473">
        <v>47157.17</v>
      </c>
      <c r="J473">
        <v>0</v>
      </c>
      <c r="K473">
        <v>551.5</v>
      </c>
      <c r="L473">
        <v>164.64</v>
      </c>
      <c r="M473">
        <v>11.29</v>
      </c>
      <c r="N473">
        <v>-1.91</v>
      </c>
      <c r="O473">
        <v>296.18</v>
      </c>
    </row>
    <row r="474" spans="1:15" x14ac:dyDescent="0.2">
      <c r="A474" t="s">
        <v>28</v>
      </c>
      <c r="B474">
        <v>38.714481999999997</v>
      </c>
      <c r="C474">
        <v>-106.82146899999999</v>
      </c>
      <c r="D474">
        <v>2706</v>
      </c>
      <c r="E474">
        <v>2022</v>
      </c>
      <c r="F474">
        <v>108</v>
      </c>
      <c r="G474" t="s">
        <v>19</v>
      </c>
      <c r="H474">
        <v>18</v>
      </c>
      <c r="I474">
        <v>47302.71</v>
      </c>
      <c r="J474">
        <v>0</v>
      </c>
      <c r="K474">
        <v>709</v>
      </c>
      <c r="L474">
        <v>164.23</v>
      </c>
      <c r="M474">
        <v>16.52</v>
      </c>
      <c r="N474">
        <v>-5.0199999999999996</v>
      </c>
      <c r="O474">
        <v>159.38999999999999</v>
      </c>
    </row>
    <row r="475" spans="1:15" x14ac:dyDescent="0.2">
      <c r="A475" t="s">
        <v>28</v>
      </c>
      <c r="B475">
        <v>38.714481999999997</v>
      </c>
      <c r="C475">
        <v>-106.82146899999999</v>
      </c>
      <c r="D475">
        <v>2706</v>
      </c>
      <c r="E475">
        <v>2022</v>
      </c>
      <c r="F475">
        <v>109</v>
      </c>
      <c r="G475" t="s">
        <v>19</v>
      </c>
      <c r="H475">
        <v>19</v>
      </c>
      <c r="I475">
        <v>47447.45</v>
      </c>
      <c r="J475">
        <v>0</v>
      </c>
      <c r="K475">
        <v>653</v>
      </c>
      <c r="L475">
        <v>162.30000000000001</v>
      </c>
      <c r="M475">
        <v>16.190000000000001</v>
      </c>
      <c r="N475">
        <v>-1.41</v>
      </c>
      <c r="O475">
        <v>230.75</v>
      </c>
    </row>
    <row r="476" spans="1:15" x14ac:dyDescent="0.2">
      <c r="A476" t="s">
        <v>28</v>
      </c>
      <c r="B476">
        <v>38.714481999999997</v>
      </c>
      <c r="C476">
        <v>-106.82146899999999</v>
      </c>
      <c r="D476">
        <v>2706</v>
      </c>
      <c r="E476">
        <v>2022</v>
      </c>
      <c r="F476">
        <v>110</v>
      </c>
      <c r="G476" t="s">
        <v>19</v>
      </c>
      <c r="H476">
        <v>20</v>
      </c>
      <c r="I476">
        <v>47591.35</v>
      </c>
      <c r="J476">
        <v>0</v>
      </c>
      <c r="K476">
        <v>615.54999999999995</v>
      </c>
      <c r="L476">
        <v>160.05000000000001</v>
      </c>
      <c r="M476">
        <v>15.14</v>
      </c>
      <c r="N476">
        <v>-0.64</v>
      </c>
      <c r="O476">
        <v>266.26</v>
      </c>
    </row>
    <row r="477" spans="1:15" x14ac:dyDescent="0.2">
      <c r="A477" t="s">
        <v>28</v>
      </c>
      <c r="B477">
        <v>38.714481999999997</v>
      </c>
      <c r="C477">
        <v>-106.82146899999999</v>
      </c>
      <c r="D477">
        <v>2706</v>
      </c>
      <c r="E477">
        <v>2022</v>
      </c>
      <c r="F477">
        <v>111</v>
      </c>
      <c r="G477" t="s">
        <v>19</v>
      </c>
      <c r="H477">
        <v>21</v>
      </c>
      <c r="I477">
        <v>47734.38</v>
      </c>
      <c r="J477">
        <v>0</v>
      </c>
      <c r="K477">
        <v>703.84</v>
      </c>
      <c r="L477">
        <v>158.69999999999999</v>
      </c>
      <c r="M477">
        <v>18.61</v>
      </c>
      <c r="N477">
        <v>-2.77</v>
      </c>
      <c r="O477">
        <v>178.61</v>
      </c>
    </row>
    <row r="478" spans="1:15" x14ac:dyDescent="0.2">
      <c r="A478" t="s">
        <v>28</v>
      </c>
      <c r="B478">
        <v>38.714481999999997</v>
      </c>
      <c r="C478">
        <v>-106.82146899999999</v>
      </c>
      <c r="D478">
        <v>2706</v>
      </c>
      <c r="E478">
        <v>2022</v>
      </c>
      <c r="F478">
        <v>112</v>
      </c>
      <c r="G478" t="s">
        <v>19</v>
      </c>
      <c r="H478">
        <v>22</v>
      </c>
      <c r="I478">
        <v>47876.5</v>
      </c>
      <c r="J478">
        <v>6.59</v>
      </c>
      <c r="K478">
        <v>501.39</v>
      </c>
      <c r="L478">
        <v>157.44</v>
      </c>
      <c r="M478">
        <v>15.99</v>
      </c>
      <c r="N478">
        <v>-3.01</v>
      </c>
      <c r="O478">
        <v>264.66000000000003</v>
      </c>
    </row>
    <row r="479" spans="1:15" x14ac:dyDescent="0.2">
      <c r="A479" t="s">
        <v>28</v>
      </c>
      <c r="B479">
        <v>38.714481999999997</v>
      </c>
      <c r="C479">
        <v>-106.82146899999999</v>
      </c>
      <c r="D479">
        <v>2706</v>
      </c>
      <c r="E479">
        <v>2022</v>
      </c>
      <c r="F479">
        <v>113</v>
      </c>
      <c r="G479" t="s">
        <v>19</v>
      </c>
      <c r="H479">
        <v>23</v>
      </c>
      <c r="I479">
        <v>48017.67</v>
      </c>
      <c r="J479">
        <v>3.66</v>
      </c>
      <c r="K479">
        <v>300.75</v>
      </c>
      <c r="L479">
        <v>156.46</v>
      </c>
      <c r="M479">
        <v>5.24</v>
      </c>
      <c r="N479">
        <v>-3.66</v>
      </c>
      <c r="O479">
        <v>429.05</v>
      </c>
    </row>
    <row r="480" spans="1:15" x14ac:dyDescent="0.2">
      <c r="A480" t="s">
        <v>28</v>
      </c>
      <c r="B480">
        <v>38.714481999999997</v>
      </c>
      <c r="C480">
        <v>-106.82146899999999</v>
      </c>
      <c r="D480">
        <v>2706</v>
      </c>
      <c r="E480">
        <v>2022</v>
      </c>
      <c r="F480">
        <v>114</v>
      </c>
      <c r="G480" t="s">
        <v>19</v>
      </c>
      <c r="H480">
        <v>24</v>
      </c>
      <c r="I480">
        <v>48157.84</v>
      </c>
      <c r="J480">
        <v>2.74</v>
      </c>
      <c r="K480">
        <v>444.56</v>
      </c>
      <c r="L480">
        <v>159.19</v>
      </c>
      <c r="M480">
        <v>5.88</v>
      </c>
      <c r="N480">
        <v>-8.5299999999999994</v>
      </c>
      <c r="O480">
        <v>249.59</v>
      </c>
    </row>
    <row r="481" spans="1:15" x14ac:dyDescent="0.2">
      <c r="A481" t="s">
        <v>28</v>
      </c>
      <c r="B481">
        <v>38.714481999999997</v>
      </c>
      <c r="C481">
        <v>-106.82146899999999</v>
      </c>
      <c r="D481">
        <v>2706</v>
      </c>
      <c r="E481">
        <v>2022</v>
      </c>
      <c r="F481">
        <v>115</v>
      </c>
      <c r="G481" t="s">
        <v>19</v>
      </c>
      <c r="H481">
        <v>25</v>
      </c>
      <c r="I481">
        <v>48296.98</v>
      </c>
      <c r="J481">
        <v>0</v>
      </c>
      <c r="K481">
        <v>619.42999999999995</v>
      </c>
      <c r="L481">
        <v>159.06</v>
      </c>
      <c r="M481">
        <v>9.5399999999999991</v>
      </c>
      <c r="N481">
        <v>-5.68</v>
      </c>
      <c r="O481">
        <v>230.6</v>
      </c>
    </row>
    <row r="482" spans="1:15" x14ac:dyDescent="0.2">
      <c r="A482" t="s">
        <v>28</v>
      </c>
      <c r="B482">
        <v>38.714481999999997</v>
      </c>
      <c r="C482">
        <v>-106.82146899999999</v>
      </c>
      <c r="D482">
        <v>2706</v>
      </c>
      <c r="E482">
        <v>2022</v>
      </c>
      <c r="F482">
        <v>116</v>
      </c>
      <c r="G482" t="s">
        <v>19</v>
      </c>
      <c r="H482">
        <v>26</v>
      </c>
      <c r="I482">
        <v>48435.040000000001</v>
      </c>
      <c r="J482">
        <v>0</v>
      </c>
      <c r="K482">
        <v>728.57</v>
      </c>
      <c r="L482">
        <v>159.06</v>
      </c>
      <c r="M482">
        <v>15.23</v>
      </c>
      <c r="N482">
        <v>-6.73</v>
      </c>
      <c r="O482">
        <v>159.81</v>
      </c>
    </row>
    <row r="483" spans="1:15" x14ac:dyDescent="0.2">
      <c r="A483" t="s">
        <v>28</v>
      </c>
      <c r="B483">
        <v>38.714481999999997</v>
      </c>
      <c r="C483">
        <v>-106.82146899999999</v>
      </c>
      <c r="D483">
        <v>2706</v>
      </c>
      <c r="E483">
        <v>2022</v>
      </c>
      <c r="F483">
        <v>117</v>
      </c>
      <c r="G483" t="s">
        <v>19</v>
      </c>
      <c r="H483">
        <v>27</v>
      </c>
      <c r="I483">
        <v>48571.98</v>
      </c>
      <c r="J483">
        <v>0</v>
      </c>
      <c r="K483">
        <v>639.46</v>
      </c>
      <c r="L483">
        <v>157.26</v>
      </c>
      <c r="M483">
        <v>14.42</v>
      </c>
      <c r="N483">
        <v>-1.71</v>
      </c>
      <c r="O483">
        <v>270.07</v>
      </c>
    </row>
    <row r="484" spans="1:15" x14ac:dyDescent="0.2">
      <c r="A484" t="s">
        <v>28</v>
      </c>
      <c r="B484">
        <v>38.714481999999997</v>
      </c>
      <c r="C484">
        <v>-106.82146899999999</v>
      </c>
      <c r="D484">
        <v>2706</v>
      </c>
      <c r="E484">
        <v>2022</v>
      </c>
      <c r="F484">
        <v>118</v>
      </c>
      <c r="G484" t="s">
        <v>19</v>
      </c>
      <c r="H484">
        <v>28</v>
      </c>
      <c r="I484">
        <v>48707.77</v>
      </c>
      <c r="J484">
        <v>0</v>
      </c>
      <c r="K484">
        <v>681.85</v>
      </c>
      <c r="L484">
        <v>155.94999999999999</v>
      </c>
      <c r="M484">
        <v>15.73</v>
      </c>
      <c r="N484">
        <v>-2.89</v>
      </c>
      <c r="O484">
        <v>218.97</v>
      </c>
    </row>
    <row r="485" spans="1:15" x14ac:dyDescent="0.2">
      <c r="A485" t="s">
        <v>28</v>
      </c>
      <c r="B485">
        <v>38.714481999999997</v>
      </c>
      <c r="C485">
        <v>-106.82146899999999</v>
      </c>
      <c r="D485">
        <v>2706</v>
      </c>
      <c r="E485">
        <v>2022</v>
      </c>
      <c r="F485">
        <v>119</v>
      </c>
      <c r="G485" t="s">
        <v>19</v>
      </c>
      <c r="H485">
        <v>29</v>
      </c>
      <c r="I485">
        <v>48842.34</v>
      </c>
      <c r="J485">
        <v>0</v>
      </c>
      <c r="K485">
        <v>561.5</v>
      </c>
      <c r="L485">
        <v>154.85</v>
      </c>
      <c r="M485">
        <v>9.9499999999999993</v>
      </c>
      <c r="N485">
        <v>-3.38</v>
      </c>
      <c r="O485">
        <v>286.32</v>
      </c>
    </row>
    <row r="486" spans="1:15" x14ac:dyDescent="0.2">
      <c r="A486" t="s">
        <v>28</v>
      </c>
      <c r="B486">
        <v>38.714481999999997</v>
      </c>
      <c r="C486">
        <v>-106.82146899999999</v>
      </c>
      <c r="D486">
        <v>2706</v>
      </c>
      <c r="E486">
        <v>2022</v>
      </c>
      <c r="F486">
        <v>120</v>
      </c>
      <c r="G486" t="s">
        <v>19</v>
      </c>
      <c r="H486">
        <v>30</v>
      </c>
      <c r="I486">
        <v>48975.67</v>
      </c>
      <c r="J486">
        <v>0</v>
      </c>
      <c r="K486">
        <v>712.71</v>
      </c>
      <c r="L486">
        <v>154.85</v>
      </c>
      <c r="M486">
        <v>14.48</v>
      </c>
      <c r="N486">
        <v>-6.22</v>
      </c>
      <c r="O486">
        <v>166.22</v>
      </c>
    </row>
    <row r="487" spans="1:15" x14ac:dyDescent="0.2">
      <c r="A487" t="s">
        <v>28</v>
      </c>
      <c r="B487">
        <v>38.714481999999997</v>
      </c>
      <c r="C487">
        <v>-106.82146899999999</v>
      </c>
      <c r="D487">
        <v>2706</v>
      </c>
      <c r="E487">
        <v>2022</v>
      </c>
      <c r="F487">
        <v>121</v>
      </c>
      <c r="G487" t="s">
        <v>20</v>
      </c>
      <c r="H487">
        <v>1</v>
      </c>
      <c r="I487">
        <v>49107.69</v>
      </c>
      <c r="J487">
        <v>3.96</v>
      </c>
      <c r="K487">
        <v>489.45</v>
      </c>
      <c r="L487">
        <v>153.34</v>
      </c>
      <c r="M487">
        <v>15.06</v>
      </c>
      <c r="N487">
        <v>-2.41</v>
      </c>
      <c r="O487">
        <v>318.13</v>
      </c>
    </row>
    <row r="488" spans="1:15" x14ac:dyDescent="0.2">
      <c r="A488" t="s">
        <v>28</v>
      </c>
      <c r="B488">
        <v>38.714481999999997</v>
      </c>
      <c r="C488">
        <v>-106.82146899999999</v>
      </c>
      <c r="D488">
        <v>2706</v>
      </c>
      <c r="E488">
        <v>2022</v>
      </c>
      <c r="F488">
        <v>122</v>
      </c>
      <c r="G488" t="s">
        <v>20</v>
      </c>
      <c r="H488">
        <v>2</v>
      </c>
      <c r="I488">
        <v>49238.38</v>
      </c>
      <c r="J488">
        <v>0</v>
      </c>
      <c r="K488">
        <v>600.91</v>
      </c>
      <c r="L488">
        <v>151.82</v>
      </c>
      <c r="M488">
        <v>12.38</v>
      </c>
      <c r="N488">
        <v>-2.38</v>
      </c>
      <c r="O488">
        <v>287.06</v>
      </c>
    </row>
    <row r="489" spans="1:15" x14ac:dyDescent="0.2">
      <c r="A489" t="s">
        <v>28</v>
      </c>
      <c r="B489">
        <v>38.714481999999997</v>
      </c>
      <c r="C489">
        <v>-106.82146899999999</v>
      </c>
      <c r="D489">
        <v>2706</v>
      </c>
      <c r="E489">
        <v>2022</v>
      </c>
      <c r="F489">
        <v>123</v>
      </c>
      <c r="G489" t="s">
        <v>20</v>
      </c>
      <c r="H489">
        <v>3</v>
      </c>
      <c r="I489">
        <v>49367.67</v>
      </c>
      <c r="J489">
        <v>1.93</v>
      </c>
      <c r="K489">
        <v>678.47</v>
      </c>
      <c r="L489">
        <v>150.88</v>
      </c>
      <c r="M489">
        <v>14.74</v>
      </c>
      <c r="N489">
        <v>-3.77</v>
      </c>
      <c r="O489">
        <v>211.3</v>
      </c>
    </row>
    <row r="490" spans="1:15" x14ac:dyDescent="0.2">
      <c r="A490" t="s">
        <v>28</v>
      </c>
      <c r="B490">
        <v>38.714481999999997</v>
      </c>
      <c r="C490">
        <v>-106.82146899999999</v>
      </c>
      <c r="D490">
        <v>2706</v>
      </c>
      <c r="E490">
        <v>2022</v>
      </c>
      <c r="F490">
        <v>124</v>
      </c>
      <c r="G490" t="s">
        <v>20</v>
      </c>
      <c r="H490">
        <v>4</v>
      </c>
      <c r="I490">
        <v>49495.519999999997</v>
      </c>
      <c r="J490">
        <v>0</v>
      </c>
      <c r="K490">
        <v>514.08000000000004</v>
      </c>
      <c r="L490">
        <v>150.13</v>
      </c>
      <c r="M490">
        <v>7.63</v>
      </c>
      <c r="N490">
        <v>-4.21</v>
      </c>
      <c r="O490">
        <v>301.5</v>
      </c>
    </row>
    <row r="491" spans="1:15" x14ac:dyDescent="0.2">
      <c r="A491" t="s">
        <v>28</v>
      </c>
      <c r="B491">
        <v>38.714481999999997</v>
      </c>
      <c r="C491">
        <v>-106.82146899999999</v>
      </c>
      <c r="D491">
        <v>2706</v>
      </c>
      <c r="E491">
        <v>2022</v>
      </c>
      <c r="F491">
        <v>125</v>
      </c>
      <c r="G491" t="s">
        <v>20</v>
      </c>
      <c r="H491">
        <v>5</v>
      </c>
      <c r="I491">
        <v>49621.89</v>
      </c>
      <c r="J491">
        <v>0</v>
      </c>
      <c r="K491">
        <v>657.14</v>
      </c>
      <c r="L491">
        <v>148.99</v>
      </c>
      <c r="M491">
        <v>14.1</v>
      </c>
      <c r="N491">
        <v>-3.28</v>
      </c>
      <c r="O491">
        <v>228.64</v>
      </c>
    </row>
    <row r="492" spans="1:15" x14ac:dyDescent="0.2">
      <c r="A492" t="s">
        <v>28</v>
      </c>
      <c r="B492">
        <v>38.714481999999997</v>
      </c>
      <c r="C492">
        <v>-106.82146899999999</v>
      </c>
      <c r="D492">
        <v>2706</v>
      </c>
      <c r="E492">
        <v>2022</v>
      </c>
      <c r="F492">
        <v>126</v>
      </c>
      <c r="G492" t="s">
        <v>20</v>
      </c>
      <c r="H492">
        <v>6</v>
      </c>
      <c r="I492">
        <v>49746.720000000001</v>
      </c>
      <c r="J492">
        <v>0</v>
      </c>
      <c r="K492">
        <v>704.41</v>
      </c>
      <c r="L492">
        <v>146.99</v>
      </c>
      <c r="M492">
        <v>19.37</v>
      </c>
      <c r="N492">
        <v>-1.25</v>
      </c>
      <c r="O492">
        <v>218.76</v>
      </c>
    </row>
    <row r="493" spans="1:15" x14ac:dyDescent="0.2">
      <c r="A493" t="s">
        <v>28</v>
      </c>
      <c r="B493">
        <v>38.714481999999997</v>
      </c>
      <c r="C493">
        <v>-106.82146899999999</v>
      </c>
      <c r="D493">
        <v>2706</v>
      </c>
      <c r="E493">
        <v>2022</v>
      </c>
      <c r="F493">
        <v>127</v>
      </c>
      <c r="G493" t="s">
        <v>20</v>
      </c>
      <c r="H493">
        <v>7</v>
      </c>
      <c r="I493">
        <v>49869.96</v>
      </c>
      <c r="J493">
        <v>0</v>
      </c>
      <c r="K493">
        <v>688.81</v>
      </c>
      <c r="L493">
        <v>144.22999999999999</v>
      </c>
      <c r="M493">
        <v>20.28</v>
      </c>
      <c r="N493">
        <v>0.57999999999999996</v>
      </c>
      <c r="O493">
        <v>251.44</v>
      </c>
    </row>
    <row r="494" spans="1:15" x14ac:dyDescent="0.2">
      <c r="A494" t="s">
        <v>28</v>
      </c>
      <c r="B494">
        <v>38.714481999999997</v>
      </c>
      <c r="C494">
        <v>-106.82146899999999</v>
      </c>
      <c r="D494">
        <v>2706</v>
      </c>
      <c r="E494">
        <v>2022</v>
      </c>
      <c r="F494">
        <v>128</v>
      </c>
      <c r="G494" t="s">
        <v>20</v>
      </c>
      <c r="H494">
        <v>8</v>
      </c>
      <c r="I494">
        <v>49991.57</v>
      </c>
      <c r="J494">
        <v>0</v>
      </c>
      <c r="K494">
        <v>556.9</v>
      </c>
      <c r="L494">
        <v>140.01</v>
      </c>
      <c r="M494">
        <v>17.71</v>
      </c>
      <c r="N494">
        <v>4.04</v>
      </c>
      <c r="O494">
        <v>425.82</v>
      </c>
    </row>
    <row r="495" spans="1:15" x14ac:dyDescent="0.2">
      <c r="A495" t="s">
        <v>28</v>
      </c>
      <c r="B495">
        <v>38.714481999999997</v>
      </c>
      <c r="C495">
        <v>-106.82146899999999</v>
      </c>
      <c r="D495">
        <v>2706</v>
      </c>
      <c r="E495">
        <v>2022</v>
      </c>
      <c r="F495">
        <v>129</v>
      </c>
      <c r="G495" t="s">
        <v>20</v>
      </c>
      <c r="H495">
        <v>9</v>
      </c>
      <c r="I495">
        <v>50111.49</v>
      </c>
      <c r="J495">
        <v>0</v>
      </c>
      <c r="K495">
        <v>519.14</v>
      </c>
      <c r="L495">
        <v>135.9</v>
      </c>
      <c r="M495">
        <v>16.07</v>
      </c>
      <c r="N495">
        <v>3.8</v>
      </c>
      <c r="O495">
        <v>457.43</v>
      </c>
    </row>
    <row r="496" spans="1:15" x14ac:dyDescent="0.2">
      <c r="A496" t="s">
        <v>28</v>
      </c>
      <c r="B496">
        <v>38.714481999999997</v>
      </c>
      <c r="C496">
        <v>-106.82146899999999</v>
      </c>
      <c r="D496">
        <v>2706</v>
      </c>
      <c r="E496">
        <v>2022</v>
      </c>
      <c r="F496">
        <v>130</v>
      </c>
      <c r="G496" t="s">
        <v>20</v>
      </c>
      <c r="H496">
        <v>10</v>
      </c>
      <c r="I496">
        <v>50229.67</v>
      </c>
      <c r="J496">
        <v>0</v>
      </c>
      <c r="K496">
        <v>677.65</v>
      </c>
      <c r="L496">
        <v>133.13999999999999</v>
      </c>
      <c r="M496">
        <v>19.489999999999998</v>
      </c>
      <c r="N496">
        <v>0.56000000000000005</v>
      </c>
      <c r="O496">
        <v>257.63</v>
      </c>
    </row>
    <row r="497" spans="1:15" x14ac:dyDescent="0.2">
      <c r="A497" t="s">
        <v>28</v>
      </c>
      <c r="B497">
        <v>38.714481999999997</v>
      </c>
      <c r="C497">
        <v>-106.82146899999999</v>
      </c>
      <c r="D497">
        <v>2706</v>
      </c>
      <c r="E497">
        <v>2022</v>
      </c>
      <c r="F497">
        <v>131</v>
      </c>
      <c r="G497" t="s">
        <v>20</v>
      </c>
      <c r="H497">
        <v>11</v>
      </c>
      <c r="I497">
        <v>50346.06</v>
      </c>
      <c r="J497">
        <v>0</v>
      </c>
      <c r="K497">
        <v>672.38</v>
      </c>
      <c r="L497">
        <v>130.44</v>
      </c>
      <c r="M497">
        <v>19.25</v>
      </c>
      <c r="N497">
        <v>0.45</v>
      </c>
      <c r="O497">
        <v>258.60000000000002</v>
      </c>
    </row>
    <row r="498" spans="1:15" x14ac:dyDescent="0.2">
      <c r="A498" t="s">
        <v>28</v>
      </c>
      <c r="B498">
        <v>38.714481999999997</v>
      </c>
      <c r="C498">
        <v>-106.82146899999999</v>
      </c>
      <c r="D498">
        <v>2706</v>
      </c>
      <c r="E498">
        <v>2022</v>
      </c>
      <c r="F498">
        <v>132</v>
      </c>
      <c r="G498" t="s">
        <v>20</v>
      </c>
      <c r="H498">
        <v>12</v>
      </c>
      <c r="I498">
        <v>50460.61</v>
      </c>
      <c r="J498">
        <v>0</v>
      </c>
      <c r="K498">
        <v>478.61</v>
      </c>
      <c r="L498">
        <v>127.44</v>
      </c>
      <c r="M498">
        <v>12.5</v>
      </c>
      <c r="N498">
        <v>1.1299999999999999</v>
      </c>
      <c r="O498">
        <v>426.09</v>
      </c>
    </row>
    <row r="499" spans="1:15" x14ac:dyDescent="0.2">
      <c r="A499" t="s">
        <v>28</v>
      </c>
      <c r="B499">
        <v>38.714481999999997</v>
      </c>
      <c r="C499">
        <v>-106.82146899999999</v>
      </c>
      <c r="D499">
        <v>2706</v>
      </c>
      <c r="E499">
        <v>2022</v>
      </c>
      <c r="F499">
        <v>133</v>
      </c>
      <c r="G499" t="s">
        <v>20</v>
      </c>
      <c r="H499">
        <v>13</v>
      </c>
      <c r="I499">
        <v>50573.26</v>
      </c>
      <c r="J499">
        <v>0</v>
      </c>
      <c r="K499">
        <v>680.58</v>
      </c>
      <c r="L499">
        <v>126.47</v>
      </c>
      <c r="M499">
        <v>15.85</v>
      </c>
      <c r="N499">
        <v>-3.7</v>
      </c>
      <c r="O499">
        <v>201.15</v>
      </c>
    </row>
    <row r="500" spans="1:15" x14ac:dyDescent="0.2">
      <c r="A500" t="s">
        <v>28</v>
      </c>
      <c r="B500">
        <v>38.714481999999997</v>
      </c>
      <c r="C500">
        <v>-106.82146899999999</v>
      </c>
      <c r="D500">
        <v>2706</v>
      </c>
      <c r="E500">
        <v>2022</v>
      </c>
      <c r="F500">
        <v>134</v>
      </c>
      <c r="G500" t="s">
        <v>20</v>
      </c>
      <c r="H500">
        <v>14</v>
      </c>
      <c r="I500">
        <v>50683.96</v>
      </c>
      <c r="J500">
        <v>0</v>
      </c>
      <c r="K500">
        <v>705.42</v>
      </c>
      <c r="L500">
        <v>124.75</v>
      </c>
      <c r="M500">
        <v>19.53</v>
      </c>
      <c r="N500">
        <v>-1.91</v>
      </c>
      <c r="O500">
        <v>202.46</v>
      </c>
    </row>
    <row r="501" spans="1:15" x14ac:dyDescent="0.2">
      <c r="A501" t="s">
        <v>28</v>
      </c>
      <c r="B501">
        <v>38.714481999999997</v>
      </c>
      <c r="C501">
        <v>-106.82146899999999</v>
      </c>
      <c r="D501">
        <v>2706</v>
      </c>
      <c r="E501">
        <v>2022</v>
      </c>
      <c r="F501">
        <v>135</v>
      </c>
      <c r="G501" t="s">
        <v>20</v>
      </c>
      <c r="H501">
        <v>15</v>
      </c>
      <c r="I501">
        <v>50792.66</v>
      </c>
      <c r="J501">
        <v>0</v>
      </c>
      <c r="K501">
        <v>696.45</v>
      </c>
      <c r="L501">
        <v>121.98</v>
      </c>
      <c r="M501">
        <v>21.74</v>
      </c>
      <c r="N501">
        <v>0.6</v>
      </c>
      <c r="O501">
        <v>235.69</v>
      </c>
    </row>
    <row r="502" spans="1:15" x14ac:dyDescent="0.2">
      <c r="A502" t="s">
        <v>28</v>
      </c>
      <c r="B502">
        <v>38.714481999999997</v>
      </c>
      <c r="C502">
        <v>-106.82146899999999</v>
      </c>
      <c r="D502">
        <v>2706</v>
      </c>
      <c r="E502">
        <v>2022</v>
      </c>
      <c r="F502">
        <v>136</v>
      </c>
      <c r="G502" t="s">
        <v>20</v>
      </c>
      <c r="H502">
        <v>16</v>
      </c>
      <c r="I502">
        <v>50899.31</v>
      </c>
      <c r="J502">
        <v>0</v>
      </c>
      <c r="K502">
        <v>665.26</v>
      </c>
      <c r="L502">
        <v>118.58</v>
      </c>
      <c r="M502">
        <v>21.42</v>
      </c>
      <c r="N502">
        <v>2.1</v>
      </c>
      <c r="O502">
        <v>279.57</v>
      </c>
    </row>
    <row r="503" spans="1:15" x14ac:dyDescent="0.2">
      <c r="A503" t="s">
        <v>28</v>
      </c>
      <c r="B503">
        <v>38.714481999999997</v>
      </c>
      <c r="C503">
        <v>-106.82146899999999</v>
      </c>
      <c r="D503">
        <v>2706</v>
      </c>
      <c r="E503">
        <v>2022</v>
      </c>
      <c r="F503">
        <v>137</v>
      </c>
      <c r="G503" t="s">
        <v>20</v>
      </c>
      <c r="H503">
        <v>17</v>
      </c>
      <c r="I503">
        <v>51003.85</v>
      </c>
      <c r="J503">
        <v>0</v>
      </c>
      <c r="K503">
        <v>694.74</v>
      </c>
      <c r="L503">
        <v>115.92</v>
      </c>
      <c r="M503">
        <v>21.81</v>
      </c>
      <c r="N503">
        <v>0.33</v>
      </c>
      <c r="O503">
        <v>230.33</v>
      </c>
    </row>
    <row r="504" spans="1:15" x14ac:dyDescent="0.2">
      <c r="A504" t="s">
        <v>28</v>
      </c>
      <c r="B504">
        <v>38.714481999999997</v>
      </c>
      <c r="C504">
        <v>-106.82146899999999</v>
      </c>
      <c r="D504">
        <v>2706</v>
      </c>
      <c r="E504">
        <v>2022</v>
      </c>
      <c r="F504">
        <v>138</v>
      </c>
      <c r="G504" t="s">
        <v>20</v>
      </c>
      <c r="H504">
        <v>18</v>
      </c>
      <c r="I504">
        <v>51106.22</v>
      </c>
      <c r="J504">
        <v>0</v>
      </c>
      <c r="K504">
        <v>653.88</v>
      </c>
      <c r="L504">
        <v>112.61</v>
      </c>
      <c r="M504">
        <v>20.76</v>
      </c>
      <c r="N504">
        <v>1.88</v>
      </c>
      <c r="O504">
        <v>265.33</v>
      </c>
    </row>
    <row r="505" spans="1:15" x14ac:dyDescent="0.2">
      <c r="A505" t="s">
        <v>28</v>
      </c>
      <c r="B505">
        <v>38.714481999999997</v>
      </c>
      <c r="C505">
        <v>-106.82146899999999</v>
      </c>
      <c r="D505">
        <v>2706</v>
      </c>
      <c r="E505">
        <v>2022</v>
      </c>
      <c r="F505">
        <v>139</v>
      </c>
      <c r="G505" t="s">
        <v>20</v>
      </c>
      <c r="H505">
        <v>19</v>
      </c>
      <c r="I505">
        <v>51206.38</v>
      </c>
      <c r="J505">
        <v>0</v>
      </c>
      <c r="K505">
        <v>646.89</v>
      </c>
      <c r="L505">
        <v>109.28</v>
      </c>
      <c r="M505">
        <v>20.52</v>
      </c>
      <c r="N505">
        <v>1.93</v>
      </c>
      <c r="O505">
        <v>270.66000000000003</v>
      </c>
    </row>
    <row r="506" spans="1:15" x14ac:dyDescent="0.2">
      <c r="A506" t="s">
        <v>28</v>
      </c>
      <c r="B506">
        <v>38.714481999999997</v>
      </c>
      <c r="C506">
        <v>-106.82146899999999</v>
      </c>
      <c r="D506">
        <v>2706</v>
      </c>
      <c r="E506">
        <v>2022</v>
      </c>
      <c r="F506">
        <v>140</v>
      </c>
      <c r="G506" t="s">
        <v>20</v>
      </c>
      <c r="H506">
        <v>20</v>
      </c>
      <c r="I506">
        <v>51304.28</v>
      </c>
      <c r="J506">
        <v>8.18</v>
      </c>
      <c r="K506">
        <v>359.27</v>
      </c>
      <c r="L506">
        <v>106.71</v>
      </c>
      <c r="M506">
        <v>12.18</v>
      </c>
      <c r="N506">
        <v>0.12</v>
      </c>
      <c r="O506">
        <v>466.36</v>
      </c>
    </row>
    <row r="507" spans="1:15" x14ac:dyDescent="0.2">
      <c r="A507" t="s">
        <v>28</v>
      </c>
      <c r="B507">
        <v>38.714481999999997</v>
      </c>
      <c r="C507">
        <v>-106.82146899999999</v>
      </c>
      <c r="D507">
        <v>2706</v>
      </c>
      <c r="E507">
        <v>2022</v>
      </c>
      <c r="F507">
        <v>141</v>
      </c>
      <c r="G507" t="s">
        <v>20</v>
      </c>
      <c r="H507">
        <v>21</v>
      </c>
      <c r="I507">
        <v>51399.85</v>
      </c>
      <c r="J507">
        <v>0</v>
      </c>
      <c r="K507">
        <v>463.46</v>
      </c>
      <c r="L507">
        <v>105.34</v>
      </c>
      <c r="M507">
        <v>8.49</v>
      </c>
      <c r="N507">
        <v>-2.74</v>
      </c>
      <c r="O507">
        <v>358.5</v>
      </c>
    </row>
    <row r="508" spans="1:15" x14ac:dyDescent="0.2">
      <c r="A508" t="s">
        <v>28</v>
      </c>
      <c r="B508">
        <v>38.714481999999997</v>
      </c>
      <c r="C508">
        <v>-106.82146899999999</v>
      </c>
      <c r="D508">
        <v>2706</v>
      </c>
      <c r="E508">
        <v>2022</v>
      </c>
      <c r="F508">
        <v>142</v>
      </c>
      <c r="G508" t="s">
        <v>20</v>
      </c>
      <c r="H508">
        <v>22</v>
      </c>
      <c r="I508">
        <v>51493.05</v>
      </c>
      <c r="J508">
        <v>0</v>
      </c>
      <c r="K508">
        <v>505.95</v>
      </c>
      <c r="L508">
        <v>103.01</v>
      </c>
      <c r="M508">
        <v>12.01</v>
      </c>
      <c r="N508">
        <v>-0.43</v>
      </c>
      <c r="O508">
        <v>375.77</v>
      </c>
    </row>
    <row r="509" spans="1:15" x14ac:dyDescent="0.2">
      <c r="A509" t="s">
        <v>28</v>
      </c>
      <c r="B509">
        <v>38.714481999999997</v>
      </c>
      <c r="C509">
        <v>-106.82146899999999</v>
      </c>
      <c r="D509">
        <v>2706</v>
      </c>
      <c r="E509">
        <v>2022</v>
      </c>
      <c r="F509">
        <v>143</v>
      </c>
      <c r="G509" t="s">
        <v>20</v>
      </c>
      <c r="H509">
        <v>23</v>
      </c>
      <c r="I509">
        <v>51583.82</v>
      </c>
      <c r="J509">
        <v>0</v>
      </c>
      <c r="K509">
        <v>500.71</v>
      </c>
      <c r="L509">
        <v>100.42</v>
      </c>
      <c r="M509">
        <v>12.51</v>
      </c>
      <c r="N509">
        <v>0.16</v>
      </c>
      <c r="O509">
        <v>361.87</v>
      </c>
    </row>
    <row r="510" spans="1:15" x14ac:dyDescent="0.2">
      <c r="A510" t="s">
        <v>28</v>
      </c>
      <c r="B510">
        <v>38.714481999999997</v>
      </c>
      <c r="C510">
        <v>-106.82146899999999</v>
      </c>
      <c r="D510">
        <v>2706</v>
      </c>
      <c r="E510">
        <v>2022</v>
      </c>
      <c r="F510">
        <v>144</v>
      </c>
      <c r="G510" t="s">
        <v>20</v>
      </c>
      <c r="H510">
        <v>24</v>
      </c>
      <c r="I510">
        <v>51672.12</v>
      </c>
      <c r="J510">
        <v>0</v>
      </c>
      <c r="K510">
        <v>478.71</v>
      </c>
      <c r="L510">
        <v>97.81</v>
      </c>
      <c r="M510">
        <v>11.82</v>
      </c>
      <c r="N510">
        <v>0.2</v>
      </c>
      <c r="O510">
        <v>350.91</v>
      </c>
    </row>
    <row r="511" spans="1:15" x14ac:dyDescent="0.2">
      <c r="A511" t="s">
        <v>28</v>
      </c>
      <c r="B511">
        <v>38.714481999999997</v>
      </c>
      <c r="C511">
        <v>-106.82146899999999</v>
      </c>
      <c r="D511">
        <v>2706</v>
      </c>
      <c r="E511">
        <v>2022</v>
      </c>
      <c r="F511">
        <v>145</v>
      </c>
      <c r="G511" t="s">
        <v>20</v>
      </c>
      <c r="H511">
        <v>25</v>
      </c>
      <c r="I511">
        <v>51757.88</v>
      </c>
      <c r="J511">
        <v>0</v>
      </c>
      <c r="K511">
        <v>682.15</v>
      </c>
      <c r="L511">
        <v>96.84</v>
      </c>
      <c r="M511">
        <v>16.39</v>
      </c>
      <c r="N511">
        <v>-3.67</v>
      </c>
      <c r="O511">
        <v>159.37</v>
      </c>
    </row>
    <row r="512" spans="1:15" x14ac:dyDescent="0.2">
      <c r="A512" t="s">
        <v>28</v>
      </c>
      <c r="B512">
        <v>38.714481999999997</v>
      </c>
      <c r="C512">
        <v>-106.82146899999999</v>
      </c>
      <c r="D512">
        <v>2706</v>
      </c>
      <c r="E512">
        <v>2022</v>
      </c>
      <c r="F512">
        <v>146</v>
      </c>
      <c r="G512" t="s">
        <v>20</v>
      </c>
      <c r="H512">
        <v>26</v>
      </c>
      <c r="I512">
        <v>51841.07</v>
      </c>
      <c r="J512">
        <v>0</v>
      </c>
      <c r="K512">
        <v>709.52</v>
      </c>
      <c r="L512">
        <v>94.42</v>
      </c>
      <c r="M512">
        <v>22.13</v>
      </c>
      <c r="N512">
        <v>-0.23</v>
      </c>
      <c r="O512">
        <v>209.14</v>
      </c>
    </row>
    <row r="513" spans="1:15" x14ac:dyDescent="0.2">
      <c r="A513" t="s">
        <v>28</v>
      </c>
      <c r="B513">
        <v>38.714481999999997</v>
      </c>
      <c r="C513">
        <v>-106.82146899999999</v>
      </c>
      <c r="D513">
        <v>2706</v>
      </c>
      <c r="E513">
        <v>2022</v>
      </c>
      <c r="F513">
        <v>147</v>
      </c>
      <c r="G513" t="s">
        <v>20</v>
      </c>
      <c r="H513">
        <v>27</v>
      </c>
      <c r="I513">
        <v>51921.62</v>
      </c>
      <c r="J513">
        <v>0</v>
      </c>
      <c r="K513">
        <v>682.01</v>
      </c>
      <c r="L513">
        <v>91.01</v>
      </c>
      <c r="M513">
        <v>22.71</v>
      </c>
      <c r="N513">
        <v>2.1</v>
      </c>
      <c r="O513">
        <v>250.46</v>
      </c>
    </row>
    <row r="514" spans="1:15" x14ac:dyDescent="0.2">
      <c r="A514" t="s">
        <v>28</v>
      </c>
      <c r="B514">
        <v>38.714481999999997</v>
      </c>
      <c r="C514">
        <v>-106.82146899999999</v>
      </c>
      <c r="D514">
        <v>2706</v>
      </c>
      <c r="E514">
        <v>2022</v>
      </c>
      <c r="F514">
        <v>148</v>
      </c>
      <c r="G514" t="s">
        <v>20</v>
      </c>
      <c r="H514">
        <v>28</v>
      </c>
      <c r="I514">
        <v>51999.5</v>
      </c>
      <c r="J514">
        <v>0</v>
      </c>
      <c r="K514">
        <v>622.83000000000004</v>
      </c>
      <c r="L514">
        <v>87</v>
      </c>
      <c r="M514">
        <v>20.8</v>
      </c>
      <c r="N514">
        <v>3.55</v>
      </c>
      <c r="O514">
        <v>279.55</v>
      </c>
    </row>
    <row r="515" spans="1:15" x14ac:dyDescent="0.2">
      <c r="A515" t="s">
        <v>28</v>
      </c>
      <c r="B515">
        <v>38.714481999999997</v>
      </c>
      <c r="C515">
        <v>-106.82146899999999</v>
      </c>
      <c r="D515">
        <v>2706</v>
      </c>
      <c r="E515">
        <v>2022</v>
      </c>
      <c r="F515">
        <v>149</v>
      </c>
      <c r="G515" t="s">
        <v>20</v>
      </c>
      <c r="H515">
        <v>29</v>
      </c>
      <c r="I515">
        <v>52074.65</v>
      </c>
      <c r="J515">
        <v>5.22</v>
      </c>
      <c r="K515">
        <v>398.51</v>
      </c>
      <c r="L515">
        <v>83.65</v>
      </c>
      <c r="M515">
        <v>15.76</v>
      </c>
      <c r="N515">
        <v>1.98</v>
      </c>
      <c r="O515">
        <v>388.51</v>
      </c>
    </row>
    <row r="516" spans="1:15" x14ac:dyDescent="0.2">
      <c r="A516" t="s">
        <v>28</v>
      </c>
      <c r="B516">
        <v>38.714481999999997</v>
      </c>
      <c r="C516">
        <v>-106.82146899999999</v>
      </c>
      <c r="D516">
        <v>2706</v>
      </c>
      <c r="E516">
        <v>2022</v>
      </c>
      <c r="F516">
        <v>150</v>
      </c>
      <c r="G516" t="s">
        <v>20</v>
      </c>
      <c r="H516">
        <v>30</v>
      </c>
      <c r="I516">
        <v>52147.02</v>
      </c>
      <c r="J516">
        <v>0</v>
      </c>
      <c r="K516">
        <v>503.48</v>
      </c>
      <c r="L516">
        <v>81.96</v>
      </c>
      <c r="M516">
        <v>10.45</v>
      </c>
      <c r="N516">
        <v>-1.98</v>
      </c>
      <c r="O516">
        <v>274.93</v>
      </c>
    </row>
    <row r="517" spans="1:15" x14ac:dyDescent="0.2">
      <c r="A517" t="s">
        <v>28</v>
      </c>
      <c r="B517">
        <v>38.714481999999997</v>
      </c>
      <c r="C517">
        <v>-106.82146899999999</v>
      </c>
      <c r="D517">
        <v>2706</v>
      </c>
      <c r="E517">
        <v>2022</v>
      </c>
      <c r="F517">
        <v>151</v>
      </c>
      <c r="G517" t="s">
        <v>20</v>
      </c>
      <c r="H517">
        <v>31</v>
      </c>
      <c r="I517">
        <v>52216.57</v>
      </c>
      <c r="J517">
        <v>0</v>
      </c>
      <c r="K517">
        <v>658.5</v>
      </c>
      <c r="L517">
        <v>80.66</v>
      </c>
      <c r="M517">
        <v>15.92</v>
      </c>
      <c r="N517">
        <v>-2.9</v>
      </c>
      <c r="O517">
        <v>169.59</v>
      </c>
    </row>
    <row r="518" spans="1:15" x14ac:dyDescent="0.2">
      <c r="A518" t="s">
        <v>28</v>
      </c>
      <c r="B518">
        <v>38.714481999999997</v>
      </c>
      <c r="C518">
        <v>-106.82146899999999</v>
      </c>
      <c r="D518">
        <v>2706</v>
      </c>
      <c r="E518">
        <v>2022</v>
      </c>
      <c r="F518">
        <v>152</v>
      </c>
      <c r="G518" t="s">
        <v>21</v>
      </c>
      <c r="H518">
        <v>1</v>
      </c>
      <c r="I518">
        <v>52283.26</v>
      </c>
      <c r="J518">
        <v>0</v>
      </c>
      <c r="K518">
        <v>635.29</v>
      </c>
      <c r="L518">
        <v>77.66</v>
      </c>
      <c r="M518">
        <v>18.989999999999998</v>
      </c>
      <c r="N518">
        <v>1.1399999999999999</v>
      </c>
      <c r="O518">
        <v>232.61</v>
      </c>
    </row>
    <row r="519" spans="1:15" x14ac:dyDescent="0.2">
      <c r="A519" t="s">
        <v>28</v>
      </c>
      <c r="B519">
        <v>38.714481999999997</v>
      </c>
      <c r="C519">
        <v>-106.82146899999999</v>
      </c>
      <c r="D519">
        <v>2706</v>
      </c>
      <c r="E519">
        <v>2022</v>
      </c>
      <c r="F519">
        <v>153</v>
      </c>
      <c r="G519" t="s">
        <v>21</v>
      </c>
      <c r="H519">
        <v>2</v>
      </c>
      <c r="I519">
        <v>52347.040000000001</v>
      </c>
      <c r="J519">
        <v>0</v>
      </c>
      <c r="K519">
        <v>675.56</v>
      </c>
      <c r="L519">
        <v>74.989999999999995</v>
      </c>
      <c r="M519">
        <v>20.77</v>
      </c>
      <c r="N519">
        <v>0.37</v>
      </c>
      <c r="O519">
        <v>219.13</v>
      </c>
    </row>
    <row r="520" spans="1:15" x14ac:dyDescent="0.2">
      <c r="A520" t="s">
        <v>28</v>
      </c>
      <c r="B520">
        <v>38.714481999999997</v>
      </c>
      <c r="C520">
        <v>-106.82146899999999</v>
      </c>
      <c r="D520">
        <v>2706</v>
      </c>
      <c r="E520">
        <v>2022</v>
      </c>
      <c r="F520">
        <v>154</v>
      </c>
      <c r="G520" t="s">
        <v>21</v>
      </c>
      <c r="H520">
        <v>3</v>
      </c>
      <c r="I520">
        <v>52407.87</v>
      </c>
      <c r="J520">
        <v>0</v>
      </c>
      <c r="K520">
        <v>667.34</v>
      </c>
      <c r="L520">
        <v>72.010000000000005</v>
      </c>
      <c r="M520">
        <v>21.33</v>
      </c>
      <c r="N520">
        <v>1.0900000000000001</v>
      </c>
      <c r="O520">
        <v>231.74</v>
      </c>
    </row>
    <row r="521" spans="1:15" x14ac:dyDescent="0.2">
      <c r="A521" t="s">
        <v>28</v>
      </c>
      <c r="B521">
        <v>38.714481999999997</v>
      </c>
      <c r="C521">
        <v>-106.82146899999999</v>
      </c>
      <c r="D521">
        <v>2706</v>
      </c>
      <c r="E521">
        <v>2022</v>
      </c>
      <c r="F521">
        <v>155</v>
      </c>
      <c r="G521" t="s">
        <v>21</v>
      </c>
      <c r="H521">
        <v>4</v>
      </c>
      <c r="I521">
        <v>52465.7</v>
      </c>
      <c r="J521">
        <v>0</v>
      </c>
      <c r="K521">
        <v>674.84</v>
      </c>
      <c r="L521">
        <v>69.03</v>
      </c>
      <c r="M521">
        <v>21.97</v>
      </c>
      <c r="N521">
        <v>1.0900000000000001</v>
      </c>
      <c r="O521">
        <v>231.66</v>
      </c>
    </row>
    <row r="522" spans="1:15" x14ac:dyDescent="0.2">
      <c r="A522" t="s">
        <v>28</v>
      </c>
      <c r="B522">
        <v>38.714481999999997</v>
      </c>
      <c r="C522">
        <v>-106.82146899999999</v>
      </c>
      <c r="D522">
        <v>2706</v>
      </c>
      <c r="E522">
        <v>2022</v>
      </c>
      <c r="F522">
        <v>156</v>
      </c>
      <c r="G522" t="s">
        <v>21</v>
      </c>
      <c r="H522">
        <v>5</v>
      </c>
      <c r="I522">
        <v>52520.5</v>
      </c>
      <c r="J522">
        <v>0</v>
      </c>
      <c r="K522">
        <v>610.76</v>
      </c>
      <c r="L522">
        <v>64.94</v>
      </c>
      <c r="M522">
        <v>20.96</v>
      </c>
      <c r="N522">
        <v>3.74</v>
      </c>
      <c r="O522">
        <v>283.56</v>
      </c>
    </row>
    <row r="523" spans="1:15" x14ac:dyDescent="0.2">
      <c r="A523" t="s">
        <v>28</v>
      </c>
      <c r="B523">
        <v>38.714481999999997</v>
      </c>
      <c r="C523">
        <v>-106.82146899999999</v>
      </c>
      <c r="D523">
        <v>2706</v>
      </c>
      <c r="E523">
        <v>2022</v>
      </c>
      <c r="F523">
        <v>157</v>
      </c>
      <c r="G523" t="s">
        <v>21</v>
      </c>
      <c r="H523">
        <v>6</v>
      </c>
      <c r="I523">
        <v>52572.23</v>
      </c>
      <c r="J523">
        <v>0</v>
      </c>
      <c r="K523">
        <v>643.54999999999995</v>
      </c>
      <c r="L523">
        <v>61.02</v>
      </c>
      <c r="M523">
        <v>22.41</v>
      </c>
      <c r="N523">
        <v>3.34</v>
      </c>
      <c r="O523">
        <v>275.2</v>
      </c>
    </row>
    <row r="524" spans="1:15" x14ac:dyDescent="0.2">
      <c r="A524" t="s">
        <v>28</v>
      </c>
      <c r="B524">
        <v>38.714481999999997</v>
      </c>
      <c r="C524">
        <v>-106.82146899999999</v>
      </c>
      <c r="D524">
        <v>2706</v>
      </c>
      <c r="E524">
        <v>2022</v>
      </c>
      <c r="F524">
        <v>158</v>
      </c>
      <c r="G524" t="s">
        <v>21</v>
      </c>
      <c r="H524">
        <v>7</v>
      </c>
      <c r="I524">
        <v>52620.86</v>
      </c>
      <c r="J524">
        <v>0</v>
      </c>
      <c r="K524">
        <v>642.85</v>
      </c>
      <c r="L524">
        <v>56.96</v>
      </c>
      <c r="M524">
        <v>23</v>
      </c>
      <c r="N524">
        <v>3.67</v>
      </c>
      <c r="O524">
        <v>282.12</v>
      </c>
    </row>
    <row r="525" spans="1:15" x14ac:dyDescent="0.2">
      <c r="A525" t="s">
        <v>28</v>
      </c>
      <c r="B525">
        <v>38.714481999999997</v>
      </c>
      <c r="C525">
        <v>-106.82146899999999</v>
      </c>
      <c r="D525">
        <v>2706</v>
      </c>
      <c r="E525">
        <v>2022</v>
      </c>
      <c r="F525">
        <v>159</v>
      </c>
      <c r="G525" t="s">
        <v>21</v>
      </c>
      <c r="H525">
        <v>8</v>
      </c>
      <c r="I525">
        <v>52666.35</v>
      </c>
      <c r="J525">
        <v>0</v>
      </c>
      <c r="K525">
        <v>654.88</v>
      </c>
      <c r="L525">
        <v>52.92</v>
      </c>
      <c r="M525">
        <v>24.1</v>
      </c>
      <c r="N525">
        <v>3.61</v>
      </c>
      <c r="O525">
        <v>280.76</v>
      </c>
    </row>
    <row r="526" spans="1:15" x14ac:dyDescent="0.2">
      <c r="A526" t="s">
        <v>28</v>
      </c>
      <c r="B526">
        <v>38.714481999999997</v>
      </c>
      <c r="C526">
        <v>-106.82146899999999</v>
      </c>
      <c r="D526">
        <v>2706</v>
      </c>
      <c r="E526">
        <v>2022</v>
      </c>
      <c r="F526">
        <v>160</v>
      </c>
      <c r="G526" t="s">
        <v>21</v>
      </c>
      <c r="H526">
        <v>9</v>
      </c>
      <c r="I526">
        <v>52708.66</v>
      </c>
      <c r="J526">
        <v>0</v>
      </c>
      <c r="K526">
        <v>644.9</v>
      </c>
      <c r="L526">
        <v>48.17</v>
      </c>
      <c r="M526">
        <v>25.45</v>
      </c>
      <c r="N526">
        <v>5.32</v>
      </c>
      <c r="O526">
        <v>319.04000000000002</v>
      </c>
    </row>
    <row r="527" spans="1:15" x14ac:dyDescent="0.2">
      <c r="A527" t="s">
        <v>28</v>
      </c>
      <c r="B527">
        <v>38.714481999999997</v>
      </c>
      <c r="C527">
        <v>-106.82146899999999</v>
      </c>
      <c r="D527">
        <v>2706</v>
      </c>
      <c r="E527">
        <v>2022</v>
      </c>
      <c r="F527">
        <v>161</v>
      </c>
      <c r="G527" t="s">
        <v>21</v>
      </c>
      <c r="H527">
        <v>10</v>
      </c>
      <c r="I527">
        <v>52747.78</v>
      </c>
      <c r="J527">
        <v>0</v>
      </c>
      <c r="K527">
        <v>657.79</v>
      </c>
      <c r="L527">
        <v>43.38</v>
      </c>
      <c r="M527">
        <v>26.69</v>
      </c>
      <c r="N527">
        <v>5.4</v>
      </c>
      <c r="O527">
        <v>320.97000000000003</v>
      </c>
    </row>
    <row r="528" spans="1:15" x14ac:dyDescent="0.2">
      <c r="A528" t="s">
        <v>28</v>
      </c>
      <c r="B528">
        <v>38.714481999999997</v>
      </c>
      <c r="C528">
        <v>-106.82146899999999</v>
      </c>
      <c r="D528">
        <v>2706</v>
      </c>
      <c r="E528">
        <v>2022</v>
      </c>
      <c r="F528">
        <v>162</v>
      </c>
      <c r="G528" t="s">
        <v>21</v>
      </c>
      <c r="H528">
        <v>11</v>
      </c>
      <c r="I528">
        <v>52783.67</v>
      </c>
      <c r="J528">
        <v>0</v>
      </c>
      <c r="K528">
        <v>649.63</v>
      </c>
      <c r="L528">
        <v>38.17</v>
      </c>
      <c r="M528">
        <v>27.68</v>
      </c>
      <c r="N528">
        <v>6.41</v>
      </c>
      <c r="O528">
        <v>345.93</v>
      </c>
    </row>
    <row r="529" spans="1:15" x14ac:dyDescent="0.2">
      <c r="A529" t="s">
        <v>28</v>
      </c>
      <c r="B529">
        <v>38.714481999999997</v>
      </c>
      <c r="C529">
        <v>-106.82146899999999</v>
      </c>
      <c r="D529">
        <v>2706</v>
      </c>
      <c r="E529">
        <v>2022</v>
      </c>
      <c r="F529">
        <v>163</v>
      </c>
      <c r="G529" t="s">
        <v>21</v>
      </c>
      <c r="H529">
        <v>12</v>
      </c>
      <c r="I529">
        <v>52816.3</v>
      </c>
      <c r="J529">
        <v>0</v>
      </c>
      <c r="K529">
        <v>608.02</v>
      </c>
      <c r="L529">
        <v>32.67</v>
      </c>
      <c r="M529">
        <v>25.85</v>
      </c>
      <c r="N529">
        <v>7.1</v>
      </c>
      <c r="O529">
        <v>363.99</v>
      </c>
    </row>
    <row r="530" spans="1:15" x14ac:dyDescent="0.2">
      <c r="A530" t="s">
        <v>28</v>
      </c>
      <c r="B530">
        <v>38.714481999999997</v>
      </c>
      <c r="C530">
        <v>-106.82146899999999</v>
      </c>
      <c r="D530">
        <v>2706</v>
      </c>
      <c r="E530">
        <v>2022</v>
      </c>
      <c r="F530">
        <v>164</v>
      </c>
      <c r="G530" t="s">
        <v>21</v>
      </c>
      <c r="H530">
        <v>13</v>
      </c>
      <c r="I530">
        <v>52845.65</v>
      </c>
      <c r="J530">
        <v>0</v>
      </c>
      <c r="K530">
        <v>602.6</v>
      </c>
      <c r="L530">
        <v>27.24</v>
      </c>
      <c r="M530">
        <v>25.41</v>
      </c>
      <c r="N530">
        <v>6.93</v>
      </c>
      <c r="O530">
        <v>359.36</v>
      </c>
    </row>
    <row r="531" spans="1:15" x14ac:dyDescent="0.2">
      <c r="A531" t="s">
        <v>28</v>
      </c>
      <c r="B531">
        <v>38.714481999999997</v>
      </c>
      <c r="C531">
        <v>-106.82146899999999</v>
      </c>
      <c r="D531">
        <v>2706</v>
      </c>
      <c r="E531">
        <v>2022</v>
      </c>
      <c r="F531">
        <v>165</v>
      </c>
      <c r="G531" t="s">
        <v>21</v>
      </c>
      <c r="H531">
        <v>14</v>
      </c>
      <c r="I531">
        <v>52871.7</v>
      </c>
      <c r="J531">
        <v>0</v>
      </c>
      <c r="K531">
        <v>490.41</v>
      </c>
      <c r="L531">
        <v>21.93</v>
      </c>
      <c r="M531">
        <v>20.03</v>
      </c>
      <c r="N531">
        <v>6.63</v>
      </c>
      <c r="O531">
        <v>351.54</v>
      </c>
    </row>
    <row r="532" spans="1:15" x14ac:dyDescent="0.2">
      <c r="A532" t="s">
        <v>28</v>
      </c>
      <c r="B532">
        <v>38.714481999999997</v>
      </c>
      <c r="C532">
        <v>-106.82146899999999</v>
      </c>
      <c r="D532">
        <v>2706</v>
      </c>
      <c r="E532">
        <v>2022</v>
      </c>
      <c r="F532">
        <v>166</v>
      </c>
      <c r="G532" t="s">
        <v>21</v>
      </c>
      <c r="H532">
        <v>15</v>
      </c>
      <c r="I532">
        <v>52894.43</v>
      </c>
      <c r="J532">
        <v>0</v>
      </c>
      <c r="K532">
        <v>656.64</v>
      </c>
      <c r="L532">
        <v>18.96</v>
      </c>
      <c r="M532">
        <v>22.92</v>
      </c>
      <c r="N532">
        <v>1.07</v>
      </c>
      <c r="O532">
        <v>231.37</v>
      </c>
    </row>
    <row r="533" spans="1:15" x14ac:dyDescent="0.2">
      <c r="A533" t="s">
        <v>28</v>
      </c>
      <c r="B533">
        <v>38.714481999999997</v>
      </c>
      <c r="C533">
        <v>-106.82146899999999</v>
      </c>
      <c r="D533">
        <v>2706</v>
      </c>
      <c r="E533">
        <v>2022</v>
      </c>
      <c r="F533">
        <v>167</v>
      </c>
      <c r="G533" t="s">
        <v>21</v>
      </c>
      <c r="H533">
        <v>16</v>
      </c>
      <c r="I533">
        <v>52913.82</v>
      </c>
      <c r="J533">
        <v>0</v>
      </c>
      <c r="K533">
        <v>682.22</v>
      </c>
      <c r="L533">
        <v>15.31</v>
      </c>
      <c r="M533">
        <v>27.52</v>
      </c>
      <c r="N533">
        <v>2.71</v>
      </c>
      <c r="O533">
        <v>262.25</v>
      </c>
    </row>
    <row r="534" spans="1:15" x14ac:dyDescent="0.2">
      <c r="A534" t="s">
        <v>28</v>
      </c>
      <c r="B534">
        <v>38.714481999999997</v>
      </c>
      <c r="C534">
        <v>-106.82146899999999</v>
      </c>
      <c r="D534">
        <v>2706</v>
      </c>
      <c r="E534">
        <v>2022</v>
      </c>
      <c r="F534">
        <v>168</v>
      </c>
      <c r="G534" t="s">
        <v>21</v>
      </c>
      <c r="H534">
        <v>17</v>
      </c>
      <c r="I534">
        <v>52929.87</v>
      </c>
      <c r="J534">
        <v>3.37</v>
      </c>
      <c r="K534">
        <v>442.88</v>
      </c>
      <c r="L534">
        <v>9.99</v>
      </c>
      <c r="M534">
        <v>25</v>
      </c>
      <c r="N534">
        <v>6.66</v>
      </c>
      <c r="O534">
        <v>352.41</v>
      </c>
    </row>
    <row r="535" spans="1:15" x14ac:dyDescent="0.2">
      <c r="A535" t="s">
        <v>28</v>
      </c>
      <c r="B535">
        <v>38.714481999999997</v>
      </c>
      <c r="C535">
        <v>-106.82146899999999</v>
      </c>
      <c r="D535">
        <v>2706</v>
      </c>
      <c r="E535">
        <v>2022</v>
      </c>
      <c r="F535">
        <v>169</v>
      </c>
      <c r="G535" t="s">
        <v>21</v>
      </c>
      <c r="H535">
        <v>18</v>
      </c>
      <c r="I535">
        <v>52942.55</v>
      </c>
      <c r="J535">
        <v>11.33</v>
      </c>
      <c r="K535">
        <v>308.05</v>
      </c>
      <c r="L535">
        <v>3.48</v>
      </c>
      <c r="M535">
        <v>20.65</v>
      </c>
      <c r="N535">
        <v>9.5</v>
      </c>
      <c r="O535">
        <v>529.89</v>
      </c>
    </row>
    <row r="536" spans="1:15" x14ac:dyDescent="0.2">
      <c r="A536" t="s">
        <v>28</v>
      </c>
      <c r="B536">
        <v>38.714481999999997</v>
      </c>
      <c r="C536">
        <v>-106.82146899999999</v>
      </c>
      <c r="D536">
        <v>2706</v>
      </c>
      <c r="E536">
        <v>2022</v>
      </c>
      <c r="F536">
        <v>170</v>
      </c>
      <c r="G536" t="s">
        <v>21</v>
      </c>
      <c r="H536">
        <v>19</v>
      </c>
      <c r="I536">
        <v>52951.86</v>
      </c>
      <c r="J536">
        <v>3.08</v>
      </c>
      <c r="K536">
        <v>235.23</v>
      </c>
      <c r="L536">
        <v>0</v>
      </c>
      <c r="M536">
        <v>17.82</v>
      </c>
      <c r="N536">
        <v>8.42</v>
      </c>
      <c r="O536">
        <v>793</v>
      </c>
    </row>
    <row r="537" spans="1:15" x14ac:dyDescent="0.2">
      <c r="A537" t="s">
        <v>28</v>
      </c>
      <c r="B537">
        <v>38.714481999999997</v>
      </c>
      <c r="C537">
        <v>-106.82146899999999</v>
      </c>
      <c r="D537">
        <v>2706</v>
      </c>
      <c r="E537">
        <v>2022</v>
      </c>
      <c r="F537">
        <v>171</v>
      </c>
      <c r="G537" t="s">
        <v>21</v>
      </c>
      <c r="H537">
        <v>20</v>
      </c>
      <c r="I537">
        <v>52957.79</v>
      </c>
      <c r="J537">
        <v>0</v>
      </c>
      <c r="K537">
        <v>477.82</v>
      </c>
      <c r="L537">
        <v>0</v>
      </c>
      <c r="M537">
        <v>19.89</v>
      </c>
      <c r="N537">
        <v>4.62</v>
      </c>
      <c r="O537">
        <v>311.92</v>
      </c>
    </row>
    <row r="538" spans="1:15" x14ac:dyDescent="0.2">
      <c r="A538" t="s">
        <v>28</v>
      </c>
      <c r="B538">
        <v>38.714481999999997</v>
      </c>
      <c r="C538">
        <v>-106.82146899999999</v>
      </c>
      <c r="D538">
        <v>2706</v>
      </c>
      <c r="E538">
        <v>2022</v>
      </c>
      <c r="F538">
        <v>172</v>
      </c>
      <c r="G538" t="s">
        <v>21</v>
      </c>
      <c r="H538">
        <v>21</v>
      </c>
      <c r="I538">
        <v>52960.33</v>
      </c>
      <c r="J538">
        <v>0</v>
      </c>
      <c r="K538">
        <v>574.08000000000004</v>
      </c>
      <c r="L538">
        <v>0</v>
      </c>
      <c r="M538">
        <v>22.44</v>
      </c>
      <c r="N538">
        <v>1.2</v>
      </c>
      <c r="O538">
        <v>233.62</v>
      </c>
    </row>
    <row r="539" spans="1:15" x14ac:dyDescent="0.2">
      <c r="A539" t="s">
        <v>28</v>
      </c>
      <c r="B539">
        <v>38.714481999999997</v>
      </c>
      <c r="C539">
        <v>-106.82146899999999</v>
      </c>
      <c r="D539">
        <v>2706</v>
      </c>
      <c r="E539">
        <v>2022</v>
      </c>
      <c r="F539">
        <v>173</v>
      </c>
      <c r="G539" t="s">
        <v>21</v>
      </c>
      <c r="H539">
        <v>22</v>
      </c>
      <c r="I539">
        <v>52959.5</v>
      </c>
      <c r="J539">
        <v>0</v>
      </c>
      <c r="K539">
        <v>473.54</v>
      </c>
      <c r="L539">
        <v>0</v>
      </c>
      <c r="M539">
        <v>19.73</v>
      </c>
      <c r="N539">
        <v>4.4000000000000004</v>
      </c>
      <c r="O539">
        <v>312.01</v>
      </c>
    </row>
    <row r="540" spans="1:15" x14ac:dyDescent="0.2">
      <c r="A540" t="s">
        <v>28</v>
      </c>
      <c r="B540">
        <v>38.714481999999997</v>
      </c>
      <c r="C540">
        <v>-106.82146899999999</v>
      </c>
      <c r="D540">
        <v>2706</v>
      </c>
      <c r="E540">
        <v>2022</v>
      </c>
      <c r="F540">
        <v>174</v>
      </c>
      <c r="G540" t="s">
        <v>21</v>
      </c>
      <c r="H540">
        <v>23</v>
      </c>
      <c r="I540">
        <v>52955.27</v>
      </c>
      <c r="J540">
        <v>2.66</v>
      </c>
      <c r="K540">
        <v>355.82</v>
      </c>
      <c r="L540">
        <v>0</v>
      </c>
      <c r="M540">
        <v>20.100000000000001</v>
      </c>
      <c r="N540">
        <v>4.32</v>
      </c>
      <c r="O540">
        <v>435.23</v>
      </c>
    </row>
    <row r="541" spans="1:15" x14ac:dyDescent="0.2">
      <c r="A541" t="s">
        <v>28</v>
      </c>
      <c r="B541">
        <v>38.714481999999997</v>
      </c>
      <c r="C541">
        <v>-106.82146899999999</v>
      </c>
      <c r="D541">
        <v>2706</v>
      </c>
      <c r="E541">
        <v>2022</v>
      </c>
      <c r="F541">
        <v>175</v>
      </c>
      <c r="G541" t="s">
        <v>21</v>
      </c>
      <c r="H541">
        <v>24</v>
      </c>
      <c r="I541">
        <v>52947.67</v>
      </c>
      <c r="J541">
        <v>0</v>
      </c>
      <c r="K541">
        <v>489.7</v>
      </c>
      <c r="L541">
        <v>0</v>
      </c>
      <c r="M541">
        <v>20.39</v>
      </c>
      <c r="N541">
        <v>4.2699999999999996</v>
      </c>
      <c r="O541">
        <v>309.85000000000002</v>
      </c>
    </row>
    <row r="542" spans="1:15" x14ac:dyDescent="0.2">
      <c r="A542" t="s">
        <v>28</v>
      </c>
      <c r="B542">
        <v>38.714481999999997</v>
      </c>
      <c r="C542">
        <v>-106.82146899999999</v>
      </c>
      <c r="D542">
        <v>2706</v>
      </c>
      <c r="E542">
        <v>2022</v>
      </c>
      <c r="F542">
        <v>176</v>
      </c>
      <c r="G542" t="s">
        <v>21</v>
      </c>
      <c r="H542">
        <v>25</v>
      </c>
      <c r="I542">
        <v>52936.68</v>
      </c>
      <c r="J542">
        <v>0</v>
      </c>
      <c r="K542">
        <v>535.72</v>
      </c>
      <c r="L542">
        <v>0</v>
      </c>
      <c r="M542">
        <v>22.38</v>
      </c>
      <c r="N542">
        <v>3.82</v>
      </c>
      <c r="O542">
        <v>285.24</v>
      </c>
    </row>
    <row r="543" spans="1:15" x14ac:dyDescent="0.2">
      <c r="A543" t="s">
        <v>28</v>
      </c>
      <c r="B543">
        <v>38.714481999999997</v>
      </c>
      <c r="C543">
        <v>-106.82146899999999</v>
      </c>
      <c r="D543">
        <v>2706</v>
      </c>
      <c r="E543">
        <v>2022</v>
      </c>
      <c r="F543">
        <v>177</v>
      </c>
      <c r="G543" t="s">
        <v>21</v>
      </c>
      <c r="H543">
        <v>26</v>
      </c>
      <c r="I543">
        <v>52922.34</v>
      </c>
      <c r="J543">
        <v>12.6</v>
      </c>
      <c r="K543">
        <v>297.89999999999998</v>
      </c>
      <c r="L543">
        <v>0</v>
      </c>
      <c r="M543">
        <v>19.2</v>
      </c>
      <c r="N543">
        <v>6.86</v>
      </c>
      <c r="O543">
        <v>637.42999999999995</v>
      </c>
    </row>
    <row r="544" spans="1:15" x14ac:dyDescent="0.2">
      <c r="A544" t="s">
        <v>28</v>
      </c>
      <c r="B544">
        <v>38.714481999999997</v>
      </c>
      <c r="C544">
        <v>-106.82146899999999</v>
      </c>
      <c r="D544">
        <v>2706</v>
      </c>
      <c r="E544">
        <v>2022</v>
      </c>
      <c r="F544">
        <v>178</v>
      </c>
      <c r="G544" t="s">
        <v>21</v>
      </c>
      <c r="H544">
        <v>27</v>
      </c>
      <c r="I544">
        <v>52904.63</v>
      </c>
      <c r="J544">
        <v>2.54</v>
      </c>
      <c r="K544">
        <v>375.96</v>
      </c>
      <c r="L544">
        <v>0</v>
      </c>
      <c r="M544">
        <v>22.19</v>
      </c>
      <c r="N544">
        <v>5.21</v>
      </c>
      <c r="O544">
        <v>513.75</v>
      </c>
    </row>
    <row r="545" spans="1:15" x14ac:dyDescent="0.2">
      <c r="A545" t="s">
        <v>28</v>
      </c>
      <c r="B545">
        <v>38.714481999999997</v>
      </c>
      <c r="C545">
        <v>-106.82146899999999</v>
      </c>
      <c r="D545">
        <v>2706</v>
      </c>
      <c r="E545">
        <v>2022</v>
      </c>
      <c r="F545">
        <v>179</v>
      </c>
      <c r="G545" t="s">
        <v>21</v>
      </c>
      <c r="H545">
        <v>28</v>
      </c>
      <c r="I545">
        <v>52883.58</v>
      </c>
      <c r="J545">
        <v>0</v>
      </c>
      <c r="K545">
        <v>521.49</v>
      </c>
      <c r="L545">
        <v>0</v>
      </c>
      <c r="M545">
        <v>22.55</v>
      </c>
      <c r="N545">
        <v>4.79</v>
      </c>
      <c r="O545">
        <v>349.9</v>
      </c>
    </row>
    <row r="546" spans="1:15" x14ac:dyDescent="0.2">
      <c r="A546" t="s">
        <v>28</v>
      </c>
      <c r="B546">
        <v>38.714481999999997</v>
      </c>
      <c r="C546">
        <v>-106.82146899999999</v>
      </c>
      <c r="D546">
        <v>2706</v>
      </c>
      <c r="E546">
        <v>2022</v>
      </c>
      <c r="F546">
        <v>180</v>
      </c>
      <c r="G546" t="s">
        <v>21</v>
      </c>
      <c r="H546">
        <v>29</v>
      </c>
      <c r="I546">
        <v>52859.199999999997</v>
      </c>
      <c r="J546">
        <v>2.56</v>
      </c>
      <c r="K546">
        <v>395.01</v>
      </c>
      <c r="L546">
        <v>0</v>
      </c>
      <c r="M546">
        <v>24.47</v>
      </c>
      <c r="N546">
        <v>5.66</v>
      </c>
      <c r="O546">
        <v>496.86</v>
      </c>
    </row>
    <row r="547" spans="1:15" x14ac:dyDescent="0.2">
      <c r="A547" t="s">
        <v>28</v>
      </c>
      <c r="B547">
        <v>38.714481999999997</v>
      </c>
      <c r="C547">
        <v>-106.82146899999999</v>
      </c>
      <c r="D547">
        <v>2706</v>
      </c>
      <c r="E547">
        <v>2022</v>
      </c>
      <c r="F547">
        <v>181</v>
      </c>
      <c r="G547" t="s">
        <v>21</v>
      </c>
      <c r="H547">
        <v>30</v>
      </c>
      <c r="I547">
        <v>52831.51</v>
      </c>
      <c r="J547">
        <v>5.39</v>
      </c>
      <c r="K547">
        <v>277.63</v>
      </c>
      <c r="L547">
        <v>0</v>
      </c>
      <c r="M547">
        <v>20.45</v>
      </c>
      <c r="N547">
        <v>8.86</v>
      </c>
      <c r="O547">
        <v>841.57</v>
      </c>
    </row>
    <row r="548" spans="1:15" x14ac:dyDescent="0.2">
      <c r="A548" t="s">
        <v>28</v>
      </c>
      <c r="B548">
        <v>38.714481999999997</v>
      </c>
      <c r="C548">
        <v>-106.82146899999999</v>
      </c>
      <c r="D548">
        <v>2706</v>
      </c>
      <c r="E548">
        <v>2022</v>
      </c>
      <c r="F548">
        <v>182</v>
      </c>
      <c r="G548" t="s">
        <v>22</v>
      </c>
      <c r="H548">
        <v>1</v>
      </c>
      <c r="I548">
        <v>52800.53</v>
      </c>
      <c r="J548">
        <v>0</v>
      </c>
      <c r="K548">
        <v>448.44</v>
      </c>
      <c r="L548">
        <v>0</v>
      </c>
      <c r="M548">
        <v>21.1</v>
      </c>
      <c r="N548">
        <v>6.84</v>
      </c>
      <c r="O548">
        <v>526.9</v>
      </c>
    </row>
    <row r="549" spans="1:15" x14ac:dyDescent="0.2">
      <c r="A549" t="s">
        <v>28</v>
      </c>
      <c r="B549">
        <v>38.714481999999997</v>
      </c>
      <c r="C549">
        <v>-106.82146899999999</v>
      </c>
      <c r="D549">
        <v>2706</v>
      </c>
      <c r="E549">
        <v>2022</v>
      </c>
      <c r="F549">
        <v>183</v>
      </c>
      <c r="G549" t="s">
        <v>22</v>
      </c>
      <c r="H549">
        <v>2</v>
      </c>
      <c r="I549">
        <v>52766.28</v>
      </c>
      <c r="J549">
        <v>0</v>
      </c>
      <c r="K549">
        <v>528.24</v>
      </c>
      <c r="L549">
        <v>0</v>
      </c>
      <c r="M549">
        <v>23.52</v>
      </c>
      <c r="N549">
        <v>5.41</v>
      </c>
      <c r="O549">
        <v>386.74</v>
      </c>
    </row>
    <row r="550" spans="1:15" x14ac:dyDescent="0.2">
      <c r="A550" t="s">
        <v>28</v>
      </c>
      <c r="B550">
        <v>38.714481999999997</v>
      </c>
      <c r="C550">
        <v>-106.82146899999999</v>
      </c>
      <c r="D550">
        <v>2706</v>
      </c>
      <c r="E550">
        <v>2022</v>
      </c>
      <c r="F550">
        <v>184</v>
      </c>
      <c r="G550" t="s">
        <v>22</v>
      </c>
      <c r="H550">
        <v>3</v>
      </c>
      <c r="I550">
        <v>52728.800000000003</v>
      </c>
      <c r="J550">
        <v>5.87</v>
      </c>
      <c r="K550">
        <v>311</v>
      </c>
      <c r="L550">
        <v>0</v>
      </c>
      <c r="M550">
        <v>21.33</v>
      </c>
      <c r="N550">
        <v>8.2899999999999991</v>
      </c>
      <c r="O550">
        <v>783.91</v>
      </c>
    </row>
    <row r="551" spans="1:15" x14ac:dyDescent="0.2">
      <c r="A551" t="s">
        <v>28</v>
      </c>
      <c r="B551">
        <v>38.714481999999997</v>
      </c>
      <c r="C551">
        <v>-106.82146899999999</v>
      </c>
      <c r="D551">
        <v>2706</v>
      </c>
      <c r="E551">
        <v>2022</v>
      </c>
      <c r="F551">
        <v>185</v>
      </c>
      <c r="G551" t="s">
        <v>22</v>
      </c>
      <c r="H551">
        <v>4</v>
      </c>
      <c r="I551">
        <v>52688.09</v>
      </c>
      <c r="J551">
        <v>0</v>
      </c>
      <c r="K551">
        <v>508.84</v>
      </c>
      <c r="L551">
        <v>0</v>
      </c>
      <c r="M551">
        <v>23.93</v>
      </c>
      <c r="N551">
        <v>7.03</v>
      </c>
      <c r="O551">
        <v>488.93</v>
      </c>
    </row>
    <row r="552" spans="1:15" x14ac:dyDescent="0.2">
      <c r="A552" t="s">
        <v>28</v>
      </c>
      <c r="B552">
        <v>38.714481999999997</v>
      </c>
      <c r="C552">
        <v>-106.82146899999999</v>
      </c>
      <c r="D552">
        <v>2706</v>
      </c>
      <c r="E552">
        <v>2022</v>
      </c>
      <c r="F552">
        <v>186</v>
      </c>
      <c r="G552" t="s">
        <v>22</v>
      </c>
      <c r="H552">
        <v>5</v>
      </c>
      <c r="I552">
        <v>52644.2</v>
      </c>
      <c r="J552">
        <v>8.19</v>
      </c>
      <c r="K552">
        <v>305.63</v>
      </c>
      <c r="L552">
        <v>0</v>
      </c>
      <c r="M552">
        <v>20.190000000000001</v>
      </c>
      <c r="N552">
        <v>7.59</v>
      </c>
      <c r="O552">
        <v>799.64</v>
      </c>
    </row>
    <row r="553" spans="1:15" x14ac:dyDescent="0.2">
      <c r="A553" t="s">
        <v>28</v>
      </c>
      <c r="B553">
        <v>38.714481999999997</v>
      </c>
      <c r="C553">
        <v>-106.82146899999999</v>
      </c>
      <c r="D553">
        <v>2706</v>
      </c>
      <c r="E553">
        <v>2022</v>
      </c>
      <c r="F553">
        <v>187</v>
      </c>
      <c r="G553" t="s">
        <v>22</v>
      </c>
      <c r="H553">
        <v>6</v>
      </c>
      <c r="I553">
        <v>52597.15</v>
      </c>
      <c r="J553">
        <v>8.41</v>
      </c>
      <c r="K553">
        <v>342.54</v>
      </c>
      <c r="L553">
        <v>0</v>
      </c>
      <c r="M553">
        <v>21.22</v>
      </c>
      <c r="N553">
        <v>6.67</v>
      </c>
      <c r="O553">
        <v>736.84</v>
      </c>
    </row>
    <row r="554" spans="1:15" x14ac:dyDescent="0.2">
      <c r="A554" t="s">
        <v>28</v>
      </c>
      <c r="B554">
        <v>38.714481999999997</v>
      </c>
      <c r="C554">
        <v>-106.82146899999999</v>
      </c>
      <c r="D554">
        <v>2706</v>
      </c>
      <c r="E554">
        <v>2022</v>
      </c>
      <c r="F554">
        <v>188</v>
      </c>
      <c r="G554" t="s">
        <v>22</v>
      </c>
      <c r="H554">
        <v>7</v>
      </c>
      <c r="I554">
        <v>52546.98</v>
      </c>
      <c r="J554">
        <v>0</v>
      </c>
      <c r="K554">
        <v>540.67999999999995</v>
      </c>
      <c r="L554">
        <v>0</v>
      </c>
      <c r="M554">
        <v>23.59</v>
      </c>
      <c r="N554">
        <v>5</v>
      </c>
      <c r="O554">
        <v>484.58</v>
      </c>
    </row>
    <row r="555" spans="1:15" x14ac:dyDescent="0.2">
      <c r="A555" t="s">
        <v>28</v>
      </c>
      <c r="B555">
        <v>38.714481999999997</v>
      </c>
      <c r="C555">
        <v>-106.82146899999999</v>
      </c>
      <c r="D555">
        <v>2706</v>
      </c>
      <c r="E555">
        <v>2022</v>
      </c>
      <c r="F555">
        <v>189</v>
      </c>
      <c r="G555" t="s">
        <v>22</v>
      </c>
      <c r="H555">
        <v>8</v>
      </c>
      <c r="I555">
        <v>52493.72</v>
      </c>
      <c r="J555">
        <v>0</v>
      </c>
      <c r="K555">
        <v>551.63</v>
      </c>
      <c r="L555">
        <v>0</v>
      </c>
      <c r="M555">
        <v>25.94</v>
      </c>
      <c r="N555">
        <v>6.48</v>
      </c>
      <c r="O555">
        <v>513.41</v>
      </c>
    </row>
    <row r="556" spans="1:15" x14ac:dyDescent="0.2">
      <c r="A556" t="s">
        <v>28</v>
      </c>
      <c r="B556">
        <v>38.714481999999997</v>
      </c>
      <c r="C556">
        <v>-106.82146899999999</v>
      </c>
      <c r="D556">
        <v>2706</v>
      </c>
      <c r="E556">
        <v>2022</v>
      </c>
      <c r="F556">
        <v>190</v>
      </c>
      <c r="G556" t="s">
        <v>22</v>
      </c>
      <c r="H556">
        <v>9</v>
      </c>
      <c r="I556">
        <v>52437.41</v>
      </c>
      <c r="J556">
        <v>0</v>
      </c>
      <c r="K556">
        <v>559.87</v>
      </c>
      <c r="L556">
        <v>0</v>
      </c>
      <c r="M556">
        <v>27.68</v>
      </c>
      <c r="N556">
        <v>7.46</v>
      </c>
      <c r="O556">
        <v>532.01</v>
      </c>
    </row>
    <row r="557" spans="1:15" x14ac:dyDescent="0.2">
      <c r="A557" t="s">
        <v>28</v>
      </c>
      <c r="B557">
        <v>38.714481999999997</v>
      </c>
      <c r="C557">
        <v>-106.82146899999999</v>
      </c>
      <c r="D557">
        <v>2706</v>
      </c>
      <c r="E557">
        <v>2022</v>
      </c>
      <c r="F557">
        <v>191</v>
      </c>
      <c r="G557" t="s">
        <v>22</v>
      </c>
      <c r="H557">
        <v>10</v>
      </c>
      <c r="I557">
        <v>52378.09</v>
      </c>
      <c r="J557">
        <v>0</v>
      </c>
      <c r="K557">
        <v>499.85</v>
      </c>
      <c r="L557">
        <v>0</v>
      </c>
      <c r="M557">
        <v>25.79</v>
      </c>
      <c r="N557">
        <v>9.32</v>
      </c>
      <c r="O557">
        <v>684.44</v>
      </c>
    </row>
    <row r="558" spans="1:15" x14ac:dyDescent="0.2">
      <c r="A558" t="s">
        <v>28</v>
      </c>
      <c r="B558">
        <v>38.714481999999997</v>
      </c>
      <c r="C558">
        <v>-106.82146899999999</v>
      </c>
      <c r="D558">
        <v>2706</v>
      </c>
      <c r="E558">
        <v>2022</v>
      </c>
      <c r="F558">
        <v>192</v>
      </c>
      <c r="G558" t="s">
        <v>22</v>
      </c>
      <c r="H558">
        <v>11</v>
      </c>
      <c r="I558">
        <v>52315.8</v>
      </c>
      <c r="J558">
        <v>0</v>
      </c>
      <c r="K558">
        <v>530.45000000000005</v>
      </c>
      <c r="L558">
        <v>0</v>
      </c>
      <c r="M558">
        <v>25.51</v>
      </c>
      <c r="N558">
        <v>7.51</v>
      </c>
      <c r="O558">
        <v>576.49</v>
      </c>
    </row>
    <row r="559" spans="1:15" x14ac:dyDescent="0.2">
      <c r="A559" t="s">
        <v>28</v>
      </c>
      <c r="B559">
        <v>38.714481999999997</v>
      </c>
      <c r="C559">
        <v>-106.82146899999999</v>
      </c>
      <c r="D559">
        <v>2706</v>
      </c>
      <c r="E559">
        <v>2022</v>
      </c>
      <c r="F559">
        <v>193</v>
      </c>
      <c r="G559" t="s">
        <v>22</v>
      </c>
      <c r="H559">
        <v>12</v>
      </c>
      <c r="I559">
        <v>52250.57</v>
      </c>
      <c r="J559">
        <v>0</v>
      </c>
      <c r="K559">
        <v>533.12</v>
      </c>
      <c r="L559">
        <v>0</v>
      </c>
      <c r="M559">
        <v>25.13</v>
      </c>
      <c r="N559">
        <v>7.05</v>
      </c>
      <c r="O559">
        <v>546.07000000000005</v>
      </c>
    </row>
    <row r="560" spans="1:15" x14ac:dyDescent="0.2">
      <c r="A560" t="s">
        <v>28</v>
      </c>
      <c r="B560">
        <v>38.714481999999997</v>
      </c>
      <c r="C560">
        <v>-106.82146899999999</v>
      </c>
      <c r="D560">
        <v>2706</v>
      </c>
      <c r="E560">
        <v>2022</v>
      </c>
      <c r="F560">
        <v>194</v>
      </c>
      <c r="G560" t="s">
        <v>22</v>
      </c>
      <c r="H560">
        <v>13</v>
      </c>
      <c r="I560">
        <v>52182.46</v>
      </c>
      <c r="J560">
        <v>0</v>
      </c>
      <c r="K560">
        <v>524.47</v>
      </c>
      <c r="L560">
        <v>0</v>
      </c>
      <c r="M560">
        <v>25.4</v>
      </c>
      <c r="N560">
        <v>7.8</v>
      </c>
      <c r="O560">
        <v>582.67999999999995</v>
      </c>
    </row>
    <row r="561" spans="1:15" x14ac:dyDescent="0.2">
      <c r="A561" t="s">
        <v>28</v>
      </c>
      <c r="B561">
        <v>38.714481999999997</v>
      </c>
      <c r="C561">
        <v>-106.82146899999999</v>
      </c>
      <c r="D561">
        <v>2706</v>
      </c>
      <c r="E561">
        <v>2022</v>
      </c>
      <c r="F561">
        <v>195</v>
      </c>
      <c r="G561" t="s">
        <v>22</v>
      </c>
      <c r="H561">
        <v>14</v>
      </c>
      <c r="I561">
        <v>52111.5</v>
      </c>
      <c r="J561">
        <v>2.61</v>
      </c>
      <c r="K561">
        <v>387.81</v>
      </c>
      <c r="L561">
        <v>0</v>
      </c>
      <c r="M561">
        <v>26.57</v>
      </c>
      <c r="N561">
        <v>8.6199999999999992</v>
      </c>
      <c r="O561">
        <v>782.4</v>
      </c>
    </row>
    <row r="562" spans="1:15" x14ac:dyDescent="0.2">
      <c r="A562" t="s">
        <v>28</v>
      </c>
      <c r="B562">
        <v>38.714481999999997</v>
      </c>
      <c r="C562">
        <v>-106.82146899999999</v>
      </c>
      <c r="D562">
        <v>2706</v>
      </c>
      <c r="E562">
        <v>2022</v>
      </c>
      <c r="F562">
        <v>196</v>
      </c>
      <c r="G562" t="s">
        <v>22</v>
      </c>
      <c r="H562">
        <v>15</v>
      </c>
      <c r="I562">
        <v>52037.75</v>
      </c>
      <c r="J562">
        <v>8.52</v>
      </c>
      <c r="K562">
        <v>354.75</v>
      </c>
      <c r="L562">
        <v>0</v>
      </c>
      <c r="M562">
        <v>25.02</v>
      </c>
      <c r="N562">
        <v>9.59</v>
      </c>
      <c r="O562">
        <v>908.69</v>
      </c>
    </row>
    <row r="563" spans="1:15" x14ac:dyDescent="0.2">
      <c r="A563" t="s">
        <v>28</v>
      </c>
      <c r="B563">
        <v>38.714481999999997</v>
      </c>
      <c r="C563">
        <v>-106.82146899999999</v>
      </c>
      <c r="D563">
        <v>2706</v>
      </c>
      <c r="E563">
        <v>2022</v>
      </c>
      <c r="F563">
        <v>197</v>
      </c>
      <c r="G563" t="s">
        <v>22</v>
      </c>
      <c r="H563">
        <v>16</v>
      </c>
      <c r="I563">
        <v>51961.24</v>
      </c>
      <c r="J563">
        <v>0</v>
      </c>
      <c r="K563">
        <v>538.6</v>
      </c>
      <c r="L563">
        <v>0</v>
      </c>
      <c r="M563">
        <v>26.2</v>
      </c>
      <c r="N563">
        <v>7.74</v>
      </c>
      <c r="O563">
        <v>623.11</v>
      </c>
    </row>
    <row r="564" spans="1:15" x14ac:dyDescent="0.2">
      <c r="A564" t="s">
        <v>28</v>
      </c>
      <c r="B564">
        <v>38.714481999999997</v>
      </c>
      <c r="C564">
        <v>-106.82146899999999</v>
      </c>
      <c r="D564">
        <v>2706</v>
      </c>
      <c r="E564">
        <v>2022</v>
      </c>
      <c r="F564">
        <v>198</v>
      </c>
      <c r="G564" t="s">
        <v>22</v>
      </c>
      <c r="H564">
        <v>17</v>
      </c>
      <c r="I564">
        <v>51882.03</v>
      </c>
      <c r="J564">
        <v>0</v>
      </c>
      <c r="K564">
        <v>543.27</v>
      </c>
      <c r="L564">
        <v>0</v>
      </c>
      <c r="M564">
        <v>27.2</v>
      </c>
      <c r="N564">
        <v>8.31</v>
      </c>
      <c r="O564">
        <v>637.72</v>
      </c>
    </row>
    <row r="565" spans="1:15" x14ac:dyDescent="0.2">
      <c r="A565" t="s">
        <v>28</v>
      </c>
      <c r="B565">
        <v>38.714481999999997</v>
      </c>
      <c r="C565">
        <v>-106.82146899999999</v>
      </c>
      <c r="D565">
        <v>2706</v>
      </c>
      <c r="E565">
        <v>2022</v>
      </c>
      <c r="F565">
        <v>199</v>
      </c>
      <c r="G565" t="s">
        <v>22</v>
      </c>
      <c r="H565">
        <v>18</v>
      </c>
      <c r="I565">
        <v>51800.160000000003</v>
      </c>
      <c r="J565">
        <v>5.07</v>
      </c>
      <c r="K565">
        <v>378.5</v>
      </c>
      <c r="L565">
        <v>0</v>
      </c>
      <c r="M565">
        <v>27.19</v>
      </c>
      <c r="N565">
        <v>9.7899999999999991</v>
      </c>
      <c r="O565">
        <v>921.12</v>
      </c>
    </row>
    <row r="566" spans="1:15" x14ac:dyDescent="0.2">
      <c r="A566" t="s">
        <v>28</v>
      </c>
      <c r="B566">
        <v>38.714481999999997</v>
      </c>
      <c r="C566">
        <v>-106.82146899999999</v>
      </c>
      <c r="D566">
        <v>2706</v>
      </c>
      <c r="E566">
        <v>2022</v>
      </c>
      <c r="F566">
        <v>200</v>
      </c>
      <c r="G566" t="s">
        <v>22</v>
      </c>
      <c r="H566">
        <v>19</v>
      </c>
      <c r="I566">
        <v>51715.69</v>
      </c>
      <c r="J566">
        <v>0</v>
      </c>
      <c r="K566">
        <v>519.54999999999995</v>
      </c>
      <c r="L566">
        <v>0</v>
      </c>
      <c r="M566">
        <v>26.92</v>
      </c>
      <c r="N566">
        <v>8.9</v>
      </c>
      <c r="O566">
        <v>719.94</v>
      </c>
    </row>
    <row r="567" spans="1:15" x14ac:dyDescent="0.2">
      <c r="A567" t="s">
        <v>28</v>
      </c>
      <c r="B567">
        <v>38.714481999999997</v>
      </c>
      <c r="C567">
        <v>-106.82146899999999</v>
      </c>
      <c r="D567">
        <v>2706</v>
      </c>
      <c r="E567">
        <v>2022</v>
      </c>
      <c r="F567">
        <v>201</v>
      </c>
      <c r="G567" t="s">
        <v>22</v>
      </c>
      <c r="H567">
        <v>20</v>
      </c>
      <c r="I567">
        <v>51628.67</v>
      </c>
      <c r="J567">
        <v>0</v>
      </c>
      <c r="K567">
        <v>502.44</v>
      </c>
      <c r="L567">
        <v>0</v>
      </c>
      <c r="M567">
        <v>26.85</v>
      </c>
      <c r="N567">
        <v>9.6999999999999993</v>
      </c>
      <c r="O567">
        <v>781.15</v>
      </c>
    </row>
    <row r="568" spans="1:15" x14ac:dyDescent="0.2">
      <c r="A568" t="s">
        <v>28</v>
      </c>
      <c r="B568">
        <v>38.714481999999997</v>
      </c>
      <c r="C568">
        <v>-106.82146899999999</v>
      </c>
      <c r="D568">
        <v>2706</v>
      </c>
      <c r="E568">
        <v>2022</v>
      </c>
      <c r="F568">
        <v>202</v>
      </c>
      <c r="G568" t="s">
        <v>22</v>
      </c>
      <c r="H568">
        <v>21</v>
      </c>
      <c r="I568">
        <v>51539.14</v>
      </c>
      <c r="J568">
        <v>0</v>
      </c>
      <c r="K568">
        <v>535.22</v>
      </c>
      <c r="L568">
        <v>0</v>
      </c>
      <c r="M568">
        <v>26.86</v>
      </c>
      <c r="N568">
        <v>7.89</v>
      </c>
      <c r="O568">
        <v>658.47</v>
      </c>
    </row>
    <row r="569" spans="1:15" x14ac:dyDescent="0.2">
      <c r="A569" t="s">
        <v>28</v>
      </c>
      <c r="B569">
        <v>38.714481999999997</v>
      </c>
      <c r="C569">
        <v>-106.82146899999999</v>
      </c>
      <c r="D569">
        <v>2706</v>
      </c>
      <c r="E569">
        <v>2022</v>
      </c>
      <c r="F569">
        <v>203</v>
      </c>
      <c r="G569" t="s">
        <v>22</v>
      </c>
      <c r="H569">
        <v>22</v>
      </c>
      <c r="I569">
        <v>51447.16</v>
      </c>
      <c r="J569">
        <v>0</v>
      </c>
      <c r="K569">
        <v>531.61</v>
      </c>
      <c r="L569">
        <v>0</v>
      </c>
      <c r="M569">
        <v>27.19</v>
      </c>
      <c r="N569">
        <v>8.36</v>
      </c>
      <c r="O569">
        <v>649.36</v>
      </c>
    </row>
    <row r="570" spans="1:15" x14ac:dyDescent="0.2">
      <c r="A570" t="s">
        <v>28</v>
      </c>
      <c r="B570">
        <v>38.714481999999997</v>
      </c>
      <c r="C570">
        <v>-106.82146899999999</v>
      </c>
      <c r="D570">
        <v>2706</v>
      </c>
      <c r="E570">
        <v>2022</v>
      </c>
      <c r="F570">
        <v>204</v>
      </c>
      <c r="G570" t="s">
        <v>22</v>
      </c>
      <c r="H570">
        <v>23</v>
      </c>
      <c r="I570">
        <v>51352.78</v>
      </c>
      <c r="J570">
        <v>5.1100000000000003</v>
      </c>
      <c r="K570">
        <v>353.59</v>
      </c>
      <c r="L570">
        <v>0</v>
      </c>
      <c r="M570">
        <v>26.69</v>
      </c>
      <c r="N570">
        <v>10.68</v>
      </c>
      <c r="O570">
        <v>995.68</v>
      </c>
    </row>
    <row r="571" spans="1:15" x14ac:dyDescent="0.2">
      <c r="A571" t="s">
        <v>28</v>
      </c>
      <c r="B571">
        <v>38.714481999999997</v>
      </c>
      <c r="C571">
        <v>-106.82146899999999</v>
      </c>
      <c r="D571">
        <v>2706</v>
      </c>
      <c r="E571">
        <v>2022</v>
      </c>
      <c r="F571">
        <v>205</v>
      </c>
      <c r="G571" t="s">
        <v>22</v>
      </c>
      <c r="H571">
        <v>24</v>
      </c>
      <c r="I571">
        <v>51256.05</v>
      </c>
      <c r="J571">
        <v>5.44</v>
      </c>
      <c r="K571">
        <v>317.05</v>
      </c>
      <c r="L571">
        <v>0</v>
      </c>
      <c r="M571">
        <v>23.15</v>
      </c>
      <c r="N571">
        <v>9.58</v>
      </c>
      <c r="O571">
        <v>1013.83</v>
      </c>
    </row>
    <row r="572" spans="1:15" x14ac:dyDescent="0.2">
      <c r="A572" t="s">
        <v>28</v>
      </c>
      <c r="B572">
        <v>38.714481999999997</v>
      </c>
      <c r="C572">
        <v>-106.82146899999999</v>
      </c>
      <c r="D572">
        <v>2706</v>
      </c>
      <c r="E572">
        <v>2022</v>
      </c>
      <c r="F572">
        <v>206</v>
      </c>
      <c r="G572" t="s">
        <v>22</v>
      </c>
      <c r="H572">
        <v>25</v>
      </c>
      <c r="I572">
        <v>51157.02</v>
      </c>
      <c r="J572">
        <v>4.6900000000000004</v>
      </c>
      <c r="K572">
        <v>267.95</v>
      </c>
      <c r="L572">
        <v>0</v>
      </c>
      <c r="M572">
        <v>20.49</v>
      </c>
      <c r="N572">
        <v>9.59</v>
      </c>
      <c r="O572">
        <v>1129.1600000000001</v>
      </c>
    </row>
    <row r="573" spans="1:15" x14ac:dyDescent="0.2">
      <c r="A573" t="s">
        <v>28</v>
      </c>
      <c r="B573">
        <v>38.714481999999997</v>
      </c>
      <c r="C573">
        <v>-106.82146899999999</v>
      </c>
      <c r="D573">
        <v>2706</v>
      </c>
      <c r="E573">
        <v>2022</v>
      </c>
      <c r="F573">
        <v>207</v>
      </c>
      <c r="G573" t="s">
        <v>22</v>
      </c>
      <c r="H573">
        <v>26</v>
      </c>
      <c r="I573">
        <v>51055.76</v>
      </c>
      <c r="J573">
        <v>0</v>
      </c>
      <c r="K573">
        <v>489.2</v>
      </c>
      <c r="L573">
        <v>0</v>
      </c>
      <c r="M573">
        <v>24.25</v>
      </c>
      <c r="N573">
        <v>7.95</v>
      </c>
      <c r="O573">
        <v>739.34</v>
      </c>
    </row>
    <row r="574" spans="1:15" x14ac:dyDescent="0.2">
      <c r="A574" t="s">
        <v>28</v>
      </c>
      <c r="B574">
        <v>38.714481999999997</v>
      </c>
      <c r="C574">
        <v>-106.82146899999999</v>
      </c>
      <c r="D574">
        <v>2706</v>
      </c>
      <c r="E574">
        <v>2022</v>
      </c>
      <c r="F574">
        <v>208</v>
      </c>
      <c r="G574" t="s">
        <v>22</v>
      </c>
      <c r="H574">
        <v>27</v>
      </c>
      <c r="I574">
        <v>50952.3</v>
      </c>
      <c r="J574">
        <v>0</v>
      </c>
      <c r="K574">
        <v>486.72</v>
      </c>
      <c r="L574">
        <v>0</v>
      </c>
      <c r="M574">
        <v>24.67</v>
      </c>
      <c r="N574">
        <v>8.4499999999999993</v>
      </c>
      <c r="O574">
        <v>765.93</v>
      </c>
    </row>
    <row r="575" spans="1:15" x14ac:dyDescent="0.2">
      <c r="A575" t="s">
        <v>28</v>
      </c>
      <c r="B575">
        <v>38.714481999999997</v>
      </c>
      <c r="C575">
        <v>-106.82146899999999</v>
      </c>
      <c r="D575">
        <v>2706</v>
      </c>
      <c r="E575">
        <v>2022</v>
      </c>
      <c r="F575">
        <v>209</v>
      </c>
      <c r="G575" t="s">
        <v>22</v>
      </c>
      <c r="H575">
        <v>28</v>
      </c>
      <c r="I575">
        <v>50846.71</v>
      </c>
      <c r="J575">
        <v>4.01</v>
      </c>
      <c r="K575">
        <v>163.26</v>
      </c>
      <c r="L575">
        <v>0</v>
      </c>
      <c r="M575">
        <v>17.03</v>
      </c>
      <c r="N575">
        <v>10.77</v>
      </c>
      <c r="O575">
        <v>1291.8699999999999</v>
      </c>
    </row>
    <row r="576" spans="1:15" x14ac:dyDescent="0.2">
      <c r="A576" t="s">
        <v>28</v>
      </c>
      <c r="B576">
        <v>38.714481999999997</v>
      </c>
      <c r="C576">
        <v>-106.82146899999999</v>
      </c>
      <c r="D576">
        <v>2706</v>
      </c>
      <c r="E576">
        <v>2022</v>
      </c>
      <c r="F576">
        <v>210</v>
      </c>
      <c r="G576" t="s">
        <v>22</v>
      </c>
      <c r="H576">
        <v>29</v>
      </c>
      <c r="I576">
        <v>50739.040000000001</v>
      </c>
      <c r="J576">
        <v>2.5499999999999998</v>
      </c>
      <c r="K576">
        <v>283.76</v>
      </c>
      <c r="L576">
        <v>0</v>
      </c>
      <c r="M576">
        <v>20.2</v>
      </c>
      <c r="N576">
        <v>8.81</v>
      </c>
      <c r="O576">
        <v>1083.6600000000001</v>
      </c>
    </row>
    <row r="577" spans="1:15" x14ac:dyDescent="0.2">
      <c r="A577" t="s">
        <v>28</v>
      </c>
      <c r="B577">
        <v>38.714481999999997</v>
      </c>
      <c r="C577">
        <v>-106.82146899999999</v>
      </c>
      <c r="D577">
        <v>2706</v>
      </c>
      <c r="E577">
        <v>2022</v>
      </c>
      <c r="F577">
        <v>211</v>
      </c>
      <c r="G577" t="s">
        <v>22</v>
      </c>
      <c r="H577">
        <v>30</v>
      </c>
      <c r="I577">
        <v>50629.34</v>
      </c>
      <c r="J577">
        <v>2.71</v>
      </c>
      <c r="K577">
        <v>342.44</v>
      </c>
      <c r="L577">
        <v>0</v>
      </c>
      <c r="M577">
        <v>22.29</v>
      </c>
      <c r="N577">
        <v>7.63</v>
      </c>
      <c r="O577">
        <v>928.71</v>
      </c>
    </row>
    <row r="578" spans="1:15" x14ac:dyDescent="0.2">
      <c r="A578" t="s">
        <v>28</v>
      </c>
      <c r="B578">
        <v>38.714481999999997</v>
      </c>
      <c r="C578">
        <v>-106.82146899999999</v>
      </c>
      <c r="D578">
        <v>2706</v>
      </c>
      <c r="E578">
        <v>2022</v>
      </c>
      <c r="F578">
        <v>212</v>
      </c>
      <c r="G578" t="s">
        <v>22</v>
      </c>
      <c r="H578">
        <v>31</v>
      </c>
      <c r="I578">
        <v>50517.67</v>
      </c>
      <c r="J578">
        <v>1.47</v>
      </c>
      <c r="K578">
        <v>473.37</v>
      </c>
      <c r="L578">
        <v>0</v>
      </c>
      <c r="M578">
        <v>23.85</v>
      </c>
      <c r="N578">
        <v>8.52</v>
      </c>
      <c r="O578">
        <v>817.21</v>
      </c>
    </row>
    <row r="579" spans="1:15" x14ac:dyDescent="0.2">
      <c r="A579" t="s">
        <v>28</v>
      </c>
      <c r="B579">
        <v>38.714481999999997</v>
      </c>
      <c r="C579">
        <v>-106.82146899999999</v>
      </c>
      <c r="D579">
        <v>2706</v>
      </c>
      <c r="E579">
        <v>2022</v>
      </c>
      <c r="F579">
        <v>213</v>
      </c>
      <c r="G579" t="s">
        <v>23</v>
      </c>
      <c r="H579">
        <v>1</v>
      </c>
      <c r="I579">
        <v>50404.07</v>
      </c>
      <c r="J579">
        <v>6.77</v>
      </c>
      <c r="K579">
        <v>338.91</v>
      </c>
      <c r="L579">
        <v>0</v>
      </c>
      <c r="M579">
        <v>24.3</v>
      </c>
      <c r="N579">
        <v>9.6300000000000008</v>
      </c>
      <c r="O579">
        <v>1058.28</v>
      </c>
    </row>
    <row r="580" spans="1:15" x14ac:dyDescent="0.2">
      <c r="A580" t="s">
        <v>28</v>
      </c>
      <c r="B580">
        <v>38.714481999999997</v>
      </c>
      <c r="C580">
        <v>-106.82146899999999</v>
      </c>
      <c r="D580">
        <v>2706</v>
      </c>
      <c r="E580">
        <v>2022</v>
      </c>
      <c r="F580">
        <v>214</v>
      </c>
      <c r="G580" t="s">
        <v>23</v>
      </c>
      <c r="H580">
        <v>2</v>
      </c>
      <c r="I580">
        <v>50288.6</v>
      </c>
      <c r="J580">
        <v>0</v>
      </c>
      <c r="K580">
        <v>470.99</v>
      </c>
      <c r="L580">
        <v>0</v>
      </c>
      <c r="M580">
        <v>23.51</v>
      </c>
      <c r="N580">
        <v>8.25</v>
      </c>
      <c r="O580">
        <v>834.82</v>
      </c>
    </row>
    <row r="581" spans="1:15" x14ac:dyDescent="0.2">
      <c r="A581" t="s">
        <v>28</v>
      </c>
      <c r="B581">
        <v>38.714481999999997</v>
      </c>
      <c r="C581">
        <v>-106.82146899999999</v>
      </c>
      <c r="D581">
        <v>2706</v>
      </c>
      <c r="E581">
        <v>2022</v>
      </c>
      <c r="F581">
        <v>215</v>
      </c>
      <c r="G581" t="s">
        <v>23</v>
      </c>
      <c r="H581">
        <v>3</v>
      </c>
      <c r="I581">
        <v>50171.32</v>
      </c>
      <c r="J581">
        <v>0</v>
      </c>
      <c r="K581">
        <v>485.28</v>
      </c>
      <c r="L581">
        <v>0</v>
      </c>
      <c r="M581">
        <v>24.68</v>
      </c>
      <c r="N581">
        <v>8.6199999999999992</v>
      </c>
      <c r="O581">
        <v>835.32</v>
      </c>
    </row>
    <row r="582" spans="1:15" x14ac:dyDescent="0.2">
      <c r="A582" t="s">
        <v>28</v>
      </c>
      <c r="B582">
        <v>38.714481999999997</v>
      </c>
      <c r="C582">
        <v>-106.82146899999999</v>
      </c>
      <c r="D582">
        <v>2706</v>
      </c>
      <c r="E582">
        <v>2022</v>
      </c>
      <c r="F582">
        <v>216</v>
      </c>
      <c r="G582" t="s">
        <v>23</v>
      </c>
      <c r="H582">
        <v>4</v>
      </c>
      <c r="I582">
        <v>50052.27</v>
      </c>
      <c r="J582">
        <v>0</v>
      </c>
      <c r="K582">
        <v>508.84</v>
      </c>
      <c r="L582">
        <v>0</v>
      </c>
      <c r="M582">
        <v>26.04</v>
      </c>
      <c r="N582">
        <v>8.42</v>
      </c>
      <c r="O582">
        <v>793.37</v>
      </c>
    </row>
    <row r="583" spans="1:15" x14ac:dyDescent="0.2">
      <c r="A583" t="s">
        <v>28</v>
      </c>
      <c r="B583">
        <v>38.714481999999997</v>
      </c>
      <c r="C583">
        <v>-106.82146899999999</v>
      </c>
      <c r="D583">
        <v>2706</v>
      </c>
      <c r="E583">
        <v>2022</v>
      </c>
      <c r="F583">
        <v>217</v>
      </c>
      <c r="G583" t="s">
        <v>23</v>
      </c>
      <c r="H583">
        <v>5</v>
      </c>
      <c r="I583">
        <v>49931.51</v>
      </c>
      <c r="J583">
        <v>3.74</v>
      </c>
      <c r="K583">
        <v>347.29</v>
      </c>
      <c r="L583">
        <v>0</v>
      </c>
      <c r="M583">
        <v>24.9</v>
      </c>
      <c r="N583">
        <v>9.31</v>
      </c>
      <c r="O583">
        <v>1044.33</v>
      </c>
    </row>
    <row r="584" spans="1:15" x14ac:dyDescent="0.2">
      <c r="A584" t="s">
        <v>28</v>
      </c>
      <c r="B584">
        <v>38.714481999999997</v>
      </c>
      <c r="C584">
        <v>-106.82146899999999</v>
      </c>
      <c r="D584">
        <v>2706</v>
      </c>
      <c r="E584">
        <v>2022</v>
      </c>
      <c r="F584">
        <v>218</v>
      </c>
      <c r="G584" t="s">
        <v>23</v>
      </c>
      <c r="H584">
        <v>6</v>
      </c>
      <c r="I584">
        <v>49809.08</v>
      </c>
      <c r="J584">
        <v>0</v>
      </c>
      <c r="K584">
        <v>495.11</v>
      </c>
      <c r="L584">
        <v>0</v>
      </c>
      <c r="M584">
        <v>25.57</v>
      </c>
      <c r="N584">
        <v>8.61</v>
      </c>
      <c r="O584">
        <v>838.09</v>
      </c>
    </row>
    <row r="585" spans="1:15" x14ac:dyDescent="0.2">
      <c r="A585" t="s">
        <v>28</v>
      </c>
      <c r="B585">
        <v>38.714481999999997</v>
      </c>
      <c r="C585">
        <v>-106.82146899999999</v>
      </c>
      <c r="D585">
        <v>2706</v>
      </c>
      <c r="E585">
        <v>2022</v>
      </c>
      <c r="F585">
        <v>219</v>
      </c>
      <c r="G585" t="s">
        <v>23</v>
      </c>
      <c r="H585">
        <v>7</v>
      </c>
      <c r="I585">
        <v>49685.05</v>
      </c>
      <c r="J585">
        <v>0</v>
      </c>
      <c r="K585">
        <v>509.95</v>
      </c>
      <c r="L585">
        <v>0</v>
      </c>
      <c r="M585">
        <v>26.15</v>
      </c>
      <c r="N585">
        <v>8.2899999999999991</v>
      </c>
      <c r="O585">
        <v>803.6</v>
      </c>
    </row>
    <row r="586" spans="1:15" x14ac:dyDescent="0.2">
      <c r="A586" t="s">
        <v>28</v>
      </c>
      <c r="B586">
        <v>38.714481999999997</v>
      </c>
      <c r="C586">
        <v>-106.82146899999999</v>
      </c>
      <c r="D586">
        <v>2706</v>
      </c>
      <c r="E586">
        <v>2022</v>
      </c>
      <c r="F586">
        <v>220</v>
      </c>
      <c r="G586" t="s">
        <v>23</v>
      </c>
      <c r="H586">
        <v>8</v>
      </c>
      <c r="I586">
        <v>49559.45</v>
      </c>
      <c r="J586">
        <v>0</v>
      </c>
      <c r="K586">
        <v>507.8</v>
      </c>
      <c r="L586">
        <v>0</v>
      </c>
      <c r="M586">
        <v>25.71</v>
      </c>
      <c r="N586">
        <v>8.0500000000000007</v>
      </c>
      <c r="O586">
        <v>796.35</v>
      </c>
    </row>
    <row r="587" spans="1:15" x14ac:dyDescent="0.2">
      <c r="A587" t="s">
        <v>28</v>
      </c>
      <c r="B587">
        <v>38.714481999999997</v>
      </c>
      <c r="C587">
        <v>-106.82146899999999</v>
      </c>
      <c r="D587">
        <v>2706</v>
      </c>
      <c r="E587">
        <v>2022</v>
      </c>
      <c r="F587">
        <v>221</v>
      </c>
      <c r="G587" t="s">
        <v>23</v>
      </c>
      <c r="H587">
        <v>9</v>
      </c>
      <c r="I587">
        <v>49432.34</v>
      </c>
      <c r="J587">
        <v>0</v>
      </c>
      <c r="K587">
        <v>527.58000000000004</v>
      </c>
      <c r="L587">
        <v>0</v>
      </c>
      <c r="M587">
        <v>27.1</v>
      </c>
      <c r="N587">
        <v>7.88</v>
      </c>
      <c r="O587">
        <v>762.74</v>
      </c>
    </row>
    <row r="588" spans="1:15" x14ac:dyDescent="0.2">
      <c r="A588" t="s">
        <v>28</v>
      </c>
      <c r="B588">
        <v>38.714481999999997</v>
      </c>
      <c r="C588">
        <v>-106.82146899999999</v>
      </c>
      <c r="D588">
        <v>2706</v>
      </c>
      <c r="E588">
        <v>2022</v>
      </c>
      <c r="F588">
        <v>222</v>
      </c>
      <c r="G588" t="s">
        <v>23</v>
      </c>
      <c r="H588">
        <v>10</v>
      </c>
      <c r="I588">
        <v>49303.77</v>
      </c>
      <c r="J588">
        <v>0</v>
      </c>
      <c r="K588">
        <v>506.74</v>
      </c>
      <c r="L588">
        <v>0</v>
      </c>
      <c r="M588">
        <v>27.25</v>
      </c>
      <c r="N588">
        <v>9.2100000000000009</v>
      </c>
      <c r="O588">
        <v>856.71</v>
      </c>
    </row>
    <row r="589" spans="1:15" x14ac:dyDescent="0.2">
      <c r="A589" t="s">
        <v>28</v>
      </c>
      <c r="B589">
        <v>38.714481999999997</v>
      </c>
      <c r="C589">
        <v>-106.82146899999999</v>
      </c>
      <c r="D589">
        <v>2706</v>
      </c>
      <c r="E589">
        <v>2022</v>
      </c>
      <c r="F589">
        <v>223</v>
      </c>
      <c r="G589" t="s">
        <v>23</v>
      </c>
      <c r="H589">
        <v>11</v>
      </c>
      <c r="I589">
        <v>49173.78</v>
      </c>
      <c r="J589">
        <v>4.97</v>
      </c>
      <c r="K589">
        <v>380.94</v>
      </c>
      <c r="L589">
        <v>0</v>
      </c>
      <c r="M589">
        <v>26.76</v>
      </c>
      <c r="N589">
        <v>8.23</v>
      </c>
      <c r="O589">
        <v>942.46</v>
      </c>
    </row>
    <row r="590" spans="1:15" x14ac:dyDescent="0.2">
      <c r="A590" t="s">
        <v>28</v>
      </c>
      <c r="B590">
        <v>38.714481999999997</v>
      </c>
      <c r="C590">
        <v>-106.82146899999999</v>
      </c>
      <c r="D590">
        <v>2706</v>
      </c>
      <c r="E590">
        <v>2022</v>
      </c>
      <c r="F590">
        <v>224</v>
      </c>
      <c r="G590" t="s">
        <v>23</v>
      </c>
      <c r="H590">
        <v>12</v>
      </c>
      <c r="I590">
        <v>49042.42</v>
      </c>
      <c r="J590">
        <v>0</v>
      </c>
      <c r="K590">
        <v>526.16999999999996</v>
      </c>
      <c r="L590">
        <v>0</v>
      </c>
      <c r="M590">
        <v>26.13</v>
      </c>
      <c r="N590">
        <v>6.73</v>
      </c>
      <c r="O590">
        <v>732.58</v>
      </c>
    </row>
    <row r="591" spans="1:15" x14ac:dyDescent="0.2">
      <c r="A591" t="s">
        <v>28</v>
      </c>
      <c r="B591">
        <v>38.714481999999997</v>
      </c>
      <c r="C591">
        <v>-106.82146899999999</v>
      </c>
      <c r="D591">
        <v>2706</v>
      </c>
      <c r="E591">
        <v>2022</v>
      </c>
      <c r="F591">
        <v>225</v>
      </c>
      <c r="G591" t="s">
        <v>23</v>
      </c>
      <c r="H591">
        <v>13</v>
      </c>
      <c r="I591">
        <v>48909.75</v>
      </c>
      <c r="J591">
        <v>0</v>
      </c>
      <c r="K591">
        <v>498.81</v>
      </c>
      <c r="L591">
        <v>0</v>
      </c>
      <c r="M591">
        <v>25.79</v>
      </c>
      <c r="N591">
        <v>8.1300000000000008</v>
      </c>
      <c r="O591">
        <v>834.62</v>
      </c>
    </row>
    <row r="592" spans="1:15" x14ac:dyDescent="0.2">
      <c r="A592" t="s">
        <v>28</v>
      </c>
      <c r="B592">
        <v>38.714481999999997</v>
      </c>
      <c r="C592">
        <v>-106.82146899999999</v>
      </c>
      <c r="D592">
        <v>2706</v>
      </c>
      <c r="E592">
        <v>2022</v>
      </c>
      <c r="F592">
        <v>226</v>
      </c>
      <c r="G592" t="s">
        <v>23</v>
      </c>
      <c r="H592">
        <v>14</v>
      </c>
      <c r="I592">
        <v>48775.8</v>
      </c>
      <c r="J592">
        <v>0</v>
      </c>
      <c r="K592">
        <v>510.28</v>
      </c>
      <c r="L592">
        <v>0</v>
      </c>
      <c r="M592">
        <v>26.02</v>
      </c>
      <c r="N592">
        <v>7.48</v>
      </c>
      <c r="O592">
        <v>788.49</v>
      </c>
    </row>
    <row r="593" spans="1:15" x14ac:dyDescent="0.2">
      <c r="A593" t="s">
        <v>28</v>
      </c>
      <c r="B593">
        <v>38.714481999999997</v>
      </c>
      <c r="C593">
        <v>-106.82146899999999</v>
      </c>
      <c r="D593">
        <v>2706</v>
      </c>
      <c r="E593">
        <v>2022</v>
      </c>
      <c r="F593">
        <v>227</v>
      </c>
      <c r="G593" t="s">
        <v>23</v>
      </c>
      <c r="H593">
        <v>15</v>
      </c>
      <c r="I593">
        <v>48640.62</v>
      </c>
      <c r="J593">
        <v>4.9800000000000004</v>
      </c>
      <c r="K593">
        <v>342.07</v>
      </c>
      <c r="L593">
        <v>0</v>
      </c>
      <c r="M593">
        <v>24.36</v>
      </c>
      <c r="N593">
        <v>8.66</v>
      </c>
      <c r="O593">
        <v>1047.6400000000001</v>
      </c>
    </row>
    <row r="594" spans="1:15" x14ac:dyDescent="0.2">
      <c r="A594" t="s">
        <v>28</v>
      </c>
      <c r="B594">
        <v>38.714481999999997</v>
      </c>
      <c r="C594">
        <v>-106.82146899999999</v>
      </c>
      <c r="D594">
        <v>2706</v>
      </c>
      <c r="E594">
        <v>2022</v>
      </c>
      <c r="F594">
        <v>228</v>
      </c>
      <c r="G594" t="s">
        <v>23</v>
      </c>
      <c r="H594">
        <v>16</v>
      </c>
      <c r="I594">
        <v>48504.25</v>
      </c>
      <c r="J594">
        <v>12.03</v>
      </c>
      <c r="K594">
        <v>236.12</v>
      </c>
      <c r="L594">
        <v>0</v>
      </c>
      <c r="M594">
        <v>19.07</v>
      </c>
      <c r="N594">
        <v>9.5399999999999991</v>
      </c>
      <c r="O594">
        <v>1190.02</v>
      </c>
    </row>
    <row r="595" spans="1:15" x14ac:dyDescent="0.2">
      <c r="A595" t="s">
        <v>28</v>
      </c>
      <c r="B595">
        <v>38.714481999999997</v>
      </c>
      <c r="C595">
        <v>-106.82146899999999</v>
      </c>
      <c r="D595">
        <v>2706</v>
      </c>
      <c r="E595">
        <v>2022</v>
      </c>
      <c r="F595">
        <v>229</v>
      </c>
      <c r="G595" t="s">
        <v>23</v>
      </c>
      <c r="H595">
        <v>17</v>
      </c>
      <c r="I595">
        <v>48366.75</v>
      </c>
      <c r="J595">
        <v>6.48</v>
      </c>
      <c r="K595">
        <v>257.29000000000002</v>
      </c>
      <c r="L595">
        <v>0</v>
      </c>
      <c r="M595">
        <v>18.82</v>
      </c>
      <c r="N595">
        <v>8.4499999999999993</v>
      </c>
      <c r="O595">
        <v>1105.28</v>
      </c>
    </row>
    <row r="596" spans="1:15" x14ac:dyDescent="0.2">
      <c r="A596" t="s">
        <v>28</v>
      </c>
      <c r="B596">
        <v>38.714481999999997</v>
      </c>
      <c r="C596">
        <v>-106.82146899999999</v>
      </c>
      <c r="D596">
        <v>2706</v>
      </c>
      <c r="E596">
        <v>2022</v>
      </c>
      <c r="F596">
        <v>230</v>
      </c>
      <c r="G596" t="s">
        <v>23</v>
      </c>
      <c r="H596">
        <v>18</v>
      </c>
      <c r="I596">
        <v>48228.15</v>
      </c>
      <c r="J596">
        <v>0</v>
      </c>
      <c r="K596">
        <v>505.94</v>
      </c>
      <c r="L596">
        <v>0</v>
      </c>
      <c r="M596">
        <v>23.77</v>
      </c>
      <c r="N596">
        <v>5.81</v>
      </c>
      <c r="O596">
        <v>786.1</v>
      </c>
    </row>
    <row r="597" spans="1:15" x14ac:dyDescent="0.2">
      <c r="A597" t="s">
        <v>28</v>
      </c>
      <c r="B597">
        <v>38.714481999999997</v>
      </c>
      <c r="C597">
        <v>-106.82146899999999</v>
      </c>
      <c r="D597">
        <v>2706</v>
      </c>
      <c r="E597">
        <v>2022</v>
      </c>
      <c r="F597">
        <v>231</v>
      </c>
      <c r="G597" t="s">
        <v>23</v>
      </c>
      <c r="H597">
        <v>19</v>
      </c>
      <c r="I597">
        <v>48088.49</v>
      </c>
      <c r="J597">
        <v>4.2300000000000004</v>
      </c>
      <c r="K597">
        <v>340.4</v>
      </c>
      <c r="L597">
        <v>0</v>
      </c>
      <c r="M597">
        <v>22.84</v>
      </c>
      <c r="N597">
        <v>7.57</v>
      </c>
      <c r="O597">
        <v>1024.1400000000001</v>
      </c>
    </row>
    <row r="598" spans="1:15" x14ac:dyDescent="0.2">
      <c r="A598" t="s">
        <v>28</v>
      </c>
      <c r="B598">
        <v>38.714481999999997</v>
      </c>
      <c r="C598">
        <v>-106.82146899999999</v>
      </c>
      <c r="D598">
        <v>2706</v>
      </c>
      <c r="E598">
        <v>2022</v>
      </c>
      <c r="F598">
        <v>232</v>
      </c>
      <c r="G598" t="s">
        <v>23</v>
      </c>
      <c r="H598">
        <v>20</v>
      </c>
      <c r="I598">
        <v>47947.82</v>
      </c>
      <c r="J598">
        <v>1.45</v>
      </c>
      <c r="K598">
        <v>339.06</v>
      </c>
      <c r="L598">
        <v>0</v>
      </c>
      <c r="M598">
        <v>18.899999999999999</v>
      </c>
      <c r="N598">
        <v>8.7799999999999994</v>
      </c>
      <c r="O598">
        <v>1130.74</v>
      </c>
    </row>
    <row r="599" spans="1:15" x14ac:dyDescent="0.2">
      <c r="A599" t="s">
        <v>28</v>
      </c>
      <c r="B599">
        <v>38.714481999999997</v>
      </c>
      <c r="C599">
        <v>-106.82146899999999</v>
      </c>
      <c r="D599">
        <v>2706</v>
      </c>
      <c r="E599">
        <v>2022</v>
      </c>
      <c r="F599">
        <v>233</v>
      </c>
      <c r="G599" t="s">
        <v>23</v>
      </c>
      <c r="H599">
        <v>21</v>
      </c>
      <c r="I599">
        <v>47806.18</v>
      </c>
      <c r="J599">
        <v>0</v>
      </c>
      <c r="K599">
        <v>391.68</v>
      </c>
      <c r="L599">
        <v>0</v>
      </c>
      <c r="M599">
        <v>20.37</v>
      </c>
      <c r="N599">
        <v>8.4</v>
      </c>
      <c r="O599">
        <v>1056.7</v>
      </c>
    </row>
    <row r="600" spans="1:15" x14ac:dyDescent="0.2">
      <c r="A600" t="s">
        <v>28</v>
      </c>
      <c r="B600">
        <v>38.714481999999997</v>
      </c>
      <c r="C600">
        <v>-106.82146899999999</v>
      </c>
      <c r="D600">
        <v>2706</v>
      </c>
      <c r="E600">
        <v>2022</v>
      </c>
      <c r="F600">
        <v>234</v>
      </c>
      <c r="G600" t="s">
        <v>23</v>
      </c>
      <c r="H600">
        <v>22</v>
      </c>
      <c r="I600">
        <v>47663.61</v>
      </c>
      <c r="J600">
        <v>1.38</v>
      </c>
      <c r="K600">
        <v>448.64</v>
      </c>
      <c r="L600">
        <v>0</v>
      </c>
      <c r="M600">
        <v>21.33</v>
      </c>
      <c r="N600">
        <v>6.93</v>
      </c>
      <c r="O600">
        <v>905.12</v>
      </c>
    </row>
    <row r="601" spans="1:15" x14ac:dyDescent="0.2">
      <c r="A601" t="s">
        <v>28</v>
      </c>
      <c r="B601">
        <v>38.714481999999997</v>
      </c>
      <c r="C601">
        <v>-106.82146899999999</v>
      </c>
      <c r="D601">
        <v>2706</v>
      </c>
      <c r="E601">
        <v>2022</v>
      </c>
      <c r="F601">
        <v>235</v>
      </c>
      <c r="G601" t="s">
        <v>23</v>
      </c>
      <c r="H601">
        <v>23</v>
      </c>
      <c r="I601">
        <v>47520.14</v>
      </c>
      <c r="J601">
        <v>0</v>
      </c>
      <c r="K601">
        <v>511.56</v>
      </c>
      <c r="L601">
        <v>0</v>
      </c>
      <c r="M601">
        <v>23.02</v>
      </c>
      <c r="N601">
        <v>4.6399999999999997</v>
      </c>
      <c r="O601">
        <v>727.26</v>
      </c>
    </row>
    <row r="602" spans="1:15" x14ac:dyDescent="0.2">
      <c r="A602" t="s">
        <v>28</v>
      </c>
      <c r="B602">
        <v>38.714481999999997</v>
      </c>
      <c r="C602">
        <v>-106.82146899999999</v>
      </c>
      <c r="D602">
        <v>2706</v>
      </c>
      <c r="E602">
        <v>2022</v>
      </c>
      <c r="F602">
        <v>236</v>
      </c>
      <c r="G602" t="s">
        <v>23</v>
      </c>
      <c r="H602">
        <v>24</v>
      </c>
      <c r="I602">
        <v>47375.82</v>
      </c>
      <c r="J602">
        <v>0</v>
      </c>
      <c r="K602">
        <v>514.04</v>
      </c>
      <c r="L602">
        <v>0</v>
      </c>
      <c r="M602">
        <v>23.94</v>
      </c>
      <c r="N602">
        <v>4.88</v>
      </c>
      <c r="O602">
        <v>735.2</v>
      </c>
    </row>
    <row r="603" spans="1:15" x14ac:dyDescent="0.2">
      <c r="A603" t="s">
        <v>28</v>
      </c>
      <c r="B603">
        <v>38.714481999999997</v>
      </c>
      <c r="C603">
        <v>-106.82146899999999</v>
      </c>
      <c r="D603">
        <v>2706</v>
      </c>
      <c r="E603">
        <v>2022</v>
      </c>
      <c r="F603">
        <v>237</v>
      </c>
      <c r="G603" t="s">
        <v>23</v>
      </c>
      <c r="H603">
        <v>25</v>
      </c>
      <c r="I603">
        <v>47230.68</v>
      </c>
      <c r="J603">
        <v>8.02</v>
      </c>
      <c r="K603">
        <v>357.73</v>
      </c>
      <c r="L603">
        <v>0</v>
      </c>
      <c r="M603">
        <v>22.88</v>
      </c>
      <c r="N603">
        <v>5.99</v>
      </c>
      <c r="O603">
        <v>924.97</v>
      </c>
    </row>
    <row r="604" spans="1:15" x14ac:dyDescent="0.2">
      <c r="A604" t="s">
        <v>28</v>
      </c>
      <c r="B604">
        <v>38.714481999999997</v>
      </c>
      <c r="C604">
        <v>-106.82146899999999</v>
      </c>
      <c r="D604">
        <v>2706</v>
      </c>
      <c r="E604">
        <v>2022</v>
      </c>
      <c r="F604">
        <v>238</v>
      </c>
      <c r="G604" t="s">
        <v>23</v>
      </c>
      <c r="H604">
        <v>26</v>
      </c>
      <c r="I604">
        <v>47084.76</v>
      </c>
      <c r="J604">
        <v>6.02</v>
      </c>
      <c r="K604">
        <v>229.44</v>
      </c>
      <c r="L604">
        <v>0</v>
      </c>
      <c r="M604">
        <v>17.03</v>
      </c>
      <c r="N604">
        <v>7.96</v>
      </c>
      <c r="O604">
        <v>1069.32</v>
      </c>
    </row>
    <row r="605" spans="1:15" x14ac:dyDescent="0.2">
      <c r="A605" t="s">
        <v>28</v>
      </c>
      <c r="B605">
        <v>38.714481999999997</v>
      </c>
      <c r="C605">
        <v>-106.82146899999999</v>
      </c>
      <c r="D605">
        <v>2706</v>
      </c>
      <c r="E605">
        <v>2022</v>
      </c>
      <c r="F605">
        <v>239</v>
      </c>
      <c r="G605" t="s">
        <v>23</v>
      </c>
      <c r="H605">
        <v>27</v>
      </c>
      <c r="I605">
        <v>46938.09</v>
      </c>
      <c r="J605">
        <v>0</v>
      </c>
      <c r="K605">
        <v>460.32</v>
      </c>
      <c r="L605">
        <v>0</v>
      </c>
      <c r="M605">
        <v>21.14</v>
      </c>
      <c r="N605">
        <v>5.28</v>
      </c>
      <c r="O605">
        <v>837.4</v>
      </c>
    </row>
    <row r="606" spans="1:15" x14ac:dyDescent="0.2">
      <c r="A606" t="s">
        <v>28</v>
      </c>
      <c r="B606">
        <v>38.714481999999997</v>
      </c>
      <c r="C606">
        <v>-106.82146899999999</v>
      </c>
      <c r="D606">
        <v>2706</v>
      </c>
      <c r="E606">
        <v>2022</v>
      </c>
      <c r="F606">
        <v>240</v>
      </c>
      <c r="G606" t="s">
        <v>23</v>
      </c>
      <c r="H606">
        <v>28</v>
      </c>
      <c r="I606">
        <v>46790.720000000001</v>
      </c>
      <c r="J606">
        <v>0</v>
      </c>
      <c r="K606">
        <v>461.72</v>
      </c>
      <c r="L606">
        <v>0</v>
      </c>
      <c r="M606">
        <v>20.07</v>
      </c>
      <c r="N606">
        <v>4.05</v>
      </c>
      <c r="O606">
        <v>764.67</v>
      </c>
    </row>
    <row r="607" spans="1:15" x14ac:dyDescent="0.2">
      <c r="A607" t="s">
        <v>28</v>
      </c>
      <c r="B607">
        <v>38.714481999999997</v>
      </c>
      <c r="C607">
        <v>-106.82146899999999</v>
      </c>
      <c r="D607">
        <v>2706</v>
      </c>
      <c r="E607">
        <v>2022</v>
      </c>
      <c r="F607">
        <v>241</v>
      </c>
      <c r="G607" t="s">
        <v>23</v>
      </c>
      <c r="H607">
        <v>29</v>
      </c>
      <c r="I607">
        <v>46642.67</v>
      </c>
      <c r="J607">
        <v>0</v>
      </c>
      <c r="K607">
        <v>507.41</v>
      </c>
      <c r="L607">
        <v>0</v>
      </c>
      <c r="M607">
        <v>23.61</v>
      </c>
      <c r="N607">
        <v>3.96</v>
      </c>
      <c r="O607">
        <v>718.67</v>
      </c>
    </row>
    <row r="608" spans="1:15" x14ac:dyDescent="0.2">
      <c r="A608" t="s">
        <v>28</v>
      </c>
      <c r="B608">
        <v>38.714481999999997</v>
      </c>
      <c r="C608">
        <v>-106.82146899999999</v>
      </c>
      <c r="D608">
        <v>2706</v>
      </c>
      <c r="E608">
        <v>2022</v>
      </c>
      <c r="F608">
        <v>242</v>
      </c>
      <c r="G608" t="s">
        <v>23</v>
      </c>
      <c r="H608">
        <v>30</v>
      </c>
      <c r="I608">
        <v>46493.99</v>
      </c>
      <c r="J608">
        <v>0</v>
      </c>
      <c r="K608">
        <v>497.51</v>
      </c>
      <c r="L608">
        <v>0</v>
      </c>
      <c r="M608">
        <v>25.34</v>
      </c>
      <c r="N608">
        <v>5.91</v>
      </c>
      <c r="O608">
        <v>823.14</v>
      </c>
    </row>
    <row r="609" spans="1:15" x14ac:dyDescent="0.2">
      <c r="A609" t="s">
        <v>28</v>
      </c>
      <c r="B609">
        <v>38.714481999999997</v>
      </c>
      <c r="C609">
        <v>-106.82146899999999</v>
      </c>
      <c r="D609">
        <v>2706</v>
      </c>
      <c r="E609">
        <v>2022</v>
      </c>
      <c r="F609">
        <v>243</v>
      </c>
      <c r="G609" t="s">
        <v>23</v>
      </c>
      <c r="H609">
        <v>31</v>
      </c>
      <c r="I609">
        <v>46344.69</v>
      </c>
      <c r="J609">
        <v>0</v>
      </c>
      <c r="K609">
        <v>476.47</v>
      </c>
      <c r="L609">
        <v>0</v>
      </c>
      <c r="M609">
        <v>25.99</v>
      </c>
      <c r="N609">
        <v>7.72</v>
      </c>
      <c r="O609">
        <v>946.59</v>
      </c>
    </row>
    <row r="610" spans="1:15" x14ac:dyDescent="0.2">
      <c r="A610" t="s">
        <v>28</v>
      </c>
      <c r="B610">
        <v>38.714481999999997</v>
      </c>
      <c r="C610">
        <v>-106.82146899999999</v>
      </c>
      <c r="D610">
        <v>2706</v>
      </c>
      <c r="E610">
        <v>2022</v>
      </c>
      <c r="F610">
        <v>244</v>
      </c>
      <c r="G610" t="s">
        <v>24</v>
      </c>
      <c r="H610">
        <v>1</v>
      </c>
      <c r="I610">
        <v>46194.83</v>
      </c>
      <c r="J610">
        <v>0</v>
      </c>
      <c r="K610">
        <v>491.66</v>
      </c>
      <c r="L610">
        <v>0</v>
      </c>
      <c r="M610">
        <v>24.96</v>
      </c>
      <c r="N610">
        <v>5.45</v>
      </c>
      <c r="O610">
        <v>805.7</v>
      </c>
    </row>
    <row r="611" spans="1:15" x14ac:dyDescent="0.2">
      <c r="A611" t="s">
        <v>28</v>
      </c>
      <c r="B611">
        <v>38.714481999999997</v>
      </c>
      <c r="C611">
        <v>-106.82146899999999</v>
      </c>
      <c r="D611">
        <v>2706</v>
      </c>
      <c r="E611">
        <v>2022</v>
      </c>
      <c r="F611">
        <v>245</v>
      </c>
      <c r="G611" t="s">
        <v>24</v>
      </c>
      <c r="H611">
        <v>2</v>
      </c>
      <c r="I611">
        <v>46044.42</v>
      </c>
      <c r="J611">
        <v>0</v>
      </c>
      <c r="K611">
        <v>498.02</v>
      </c>
      <c r="L611">
        <v>0</v>
      </c>
      <c r="M611">
        <v>26.4</v>
      </c>
      <c r="N611">
        <v>5.9</v>
      </c>
      <c r="O611">
        <v>821.66</v>
      </c>
    </row>
    <row r="612" spans="1:15" x14ac:dyDescent="0.2">
      <c r="A612" t="s">
        <v>28</v>
      </c>
      <c r="B612">
        <v>38.714481999999997</v>
      </c>
      <c r="C612">
        <v>-106.82146899999999</v>
      </c>
      <c r="D612">
        <v>2706</v>
      </c>
      <c r="E612">
        <v>2022</v>
      </c>
      <c r="F612">
        <v>246</v>
      </c>
      <c r="G612" t="s">
        <v>24</v>
      </c>
      <c r="H612">
        <v>3</v>
      </c>
      <c r="I612">
        <v>45893.5</v>
      </c>
      <c r="J612">
        <v>0</v>
      </c>
      <c r="K612">
        <v>482.69</v>
      </c>
      <c r="L612">
        <v>0</v>
      </c>
      <c r="M612">
        <v>26.12</v>
      </c>
      <c r="N612">
        <v>6.64</v>
      </c>
      <c r="O612">
        <v>878.24</v>
      </c>
    </row>
    <row r="613" spans="1:15" x14ac:dyDescent="0.2">
      <c r="A613" t="s">
        <v>28</v>
      </c>
      <c r="B613">
        <v>38.714481999999997</v>
      </c>
      <c r="C613">
        <v>-106.82146899999999</v>
      </c>
      <c r="D613">
        <v>2706</v>
      </c>
      <c r="E613">
        <v>2022</v>
      </c>
      <c r="F613">
        <v>247</v>
      </c>
      <c r="G613" t="s">
        <v>24</v>
      </c>
      <c r="H613">
        <v>4</v>
      </c>
      <c r="I613">
        <v>45742.11</v>
      </c>
      <c r="J613">
        <v>0</v>
      </c>
      <c r="K613">
        <v>500.31</v>
      </c>
      <c r="L613">
        <v>0</v>
      </c>
      <c r="M613">
        <v>26.93</v>
      </c>
      <c r="N613">
        <v>5.46</v>
      </c>
      <c r="O613">
        <v>796.12</v>
      </c>
    </row>
    <row r="614" spans="1:15" x14ac:dyDescent="0.2">
      <c r="A614" t="s">
        <v>28</v>
      </c>
      <c r="B614">
        <v>38.714481999999997</v>
      </c>
      <c r="C614">
        <v>-106.82146899999999</v>
      </c>
      <c r="D614">
        <v>2706</v>
      </c>
      <c r="E614">
        <v>2022</v>
      </c>
      <c r="F614">
        <v>248</v>
      </c>
      <c r="G614" t="s">
        <v>24</v>
      </c>
      <c r="H614">
        <v>5</v>
      </c>
      <c r="I614">
        <v>45590.26</v>
      </c>
      <c r="J614">
        <v>0</v>
      </c>
      <c r="K614">
        <v>493.56</v>
      </c>
      <c r="L614">
        <v>0</v>
      </c>
      <c r="M614">
        <v>27.77</v>
      </c>
      <c r="N614">
        <v>6.42</v>
      </c>
      <c r="O614">
        <v>853.42</v>
      </c>
    </row>
    <row r="615" spans="1:15" x14ac:dyDescent="0.2">
      <c r="A615" t="s">
        <v>28</v>
      </c>
      <c r="B615">
        <v>38.714481999999997</v>
      </c>
      <c r="C615">
        <v>-106.82146899999999</v>
      </c>
      <c r="D615">
        <v>2706</v>
      </c>
      <c r="E615">
        <v>2022</v>
      </c>
      <c r="F615">
        <v>249</v>
      </c>
      <c r="G615" t="s">
        <v>24</v>
      </c>
      <c r="H615">
        <v>6</v>
      </c>
      <c r="I615">
        <v>45438</v>
      </c>
      <c r="J615">
        <v>0</v>
      </c>
      <c r="K615">
        <v>483.99</v>
      </c>
      <c r="L615">
        <v>0</v>
      </c>
      <c r="M615">
        <v>28.13</v>
      </c>
      <c r="N615">
        <v>7.29</v>
      </c>
      <c r="O615">
        <v>912.74</v>
      </c>
    </row>
    <row r="616" spans="1:15" x14ac:dyDescent="0.2">
      <c r="A616" t="s">
        <v>28</v>
      </c>
      <c r="B616">
        <v>38.714481999999997</v>
      </c>
      <c r="C616">
        <v>-106.82146899999999</v>
      </c>
      <c r="D616">
        <v>2706</v>
      </c>
      <c r="E616">
        <v>2022</v>
      </c>
      <c r="F616">
        <v>250</v>
      </c>
      <c r="G616" t="s">
        <v>24</v>
      </c>
      <c r="H616">
        <v>7</v>
      </c>
      <c r="I616">
        <v>45285.35</v>
      </c>
      <c r="J616">
        <v>0</v>
      </c>
      <c r="K616">
        <v>482.05</v>
      </c>
      <c r="L616">
        <v>0</v>
      </c>
      <c r="M616">
        <v>27.7</v>
      </c>
      <c r="N616">
        <v>6.82</v>
      </c>
      <c r="O616">
        <v>888.72</v>
      </c>
    </row>
    <row r="617" spans="1:15" x14ac:dyDescent="0.2">
      <c r="A617" t="s">
        <v>28</v>
      </c>
      <c r="B617">
        <v>38.714481999999997</v>
      </c>
      <c r="C617">
        <v>-106.82146899999999</v>
      </c>
      <c r="D617">
        <v>2706</v>
      </c>
      <c r="E617">
        <v>2022</v>
      </c>
      <c r="F617">
        <v>251</v>
      </c>
      <c r="G617" t="s">
        <v>24</v>
      </c>
      <c r="H617">
        <v>8</v>
      </c>
      <c r="I617">
        <v>45132.34</v>
      </c>
      <c r="J617">
        <v>0</v>
      </c>
      <c r="K617">
        <v>482.91</v>
      </c>
      <c r="L617">
        <v>0</v>
      </c>
      <c r="M617">
        <v>27.2</v>
      </c>
      <c r="N617">
        <v>6.02</v>
      </c>
      <c r="O617">
        <v>844.4</v>
      </c>
    </row>
    <row r="618" spans="1:15" x14ac:dyDescent="0.2">
      <c r="A618" t="s">
        <v>28</v>
      </c>
      <c r="B618">
        <v>38.714481999999997</v>
      </c>
      <c r="C618">
        <v>-106.82146899999999</v>
      </c>
      <c r="D618">
        <v>2706</v>
      </c>
      <c r="E618">
        <v>2022</v>
      </c>
      <c r="F618">
        <v>252</v>
      </c>
      <c r="G618" t="s">
        <v>24</v>
      </c>
      <c r="H618">
        <v>9</v>
      </c>
      <c r="I618">
        <v>44978.99</v>
      </c>
      <c r="J618">
        <v>0</v>
      </c>
      <c r="K618">
        <v>464.66</v>
      </c>
      <c r="L618">
        <v>0</v>
      </c>
      <c r="M618">
        <v>25.03</v>
      </c>
      <c r="N618">
        <v>5.46</v>
      </c>
      <c r="O618">
        <v>834.41</v>
      </c>
    </row>
    <row r="619" spans="1:15" x14ac:dyDescent="0.2">
      <c r="A619" t="s">
        <v>28</v>
      </c>
      <c r="B619">
        <v>38.714481999999997</v>
      </c>
      <c r="C619">
        <v>-106.82146899999999</v>
      </c>
      <c r="D619">
        <v>2706</v>
      </c>
      <c r="E619">
        <v>2022</v>
      </c>
      <c r="F619">
        <v>253</v>
      </c>
      <c r="G619" t="s">
        <v>24</v>
      </c>
      <c r="H619">
        <v>10</v>
      </c>
      <c r="I619">
        <v>44825.35</v>
      </c>
      <c r="J619">
        <v>0</v>
      </c>
      <c r="K619">
        <v>434</v>
      </c>
      <c r="L619">
        <v>0</v>
      </c>
      <c r="M619">
        <v>21.41</v>
      </c>
      <c r="N619">
        <v>4.28</v>
      </c>
      <c r="O619">
        <v>803.25</v>
      </c>
    </row>
    <row r="620" spans="1:15" x14ac:dyDescent="0.2">
      <c r="A620" t="s">
        <v>28</v>
      </c>
      <c r="B620">
        <v>38.714481999999997</v>
      </c>
      <c r="C620">
        <v>-106.82146899999999</v>
      </c>
      <c r="D620">
        <v>2706</v>
      </c>
      <c r="E620">
        <v>2022</v>
      </c>
      <c r="F620">
        <v>254</v>
      </c>
      <c r="G620" t="s">
        <v>24</v>
      </c>
      <c r="H620">
        <v>11</v>
      </c>
      <c r="I620">
        <v>44671.42</v>
      </c>
      <c r="J620">
        <v>0</v>
      </c>
      <c r="K620">
        <v>497.34</v>
      </c>
      <c r="L620">
        <v>0</v>
      </c>
      <c r="M620">
        <v>23.64</v>
      </c>
      <c r="N620">
        <v>0.9</v>
      </c>
      <c r="O620">
        <v>596.58000000000004</v>
      </c>
    </row>
    <row r="621" spans="1:15" x14ac:dyDescent="0.2">
      <c r="A621" t="s">
        <v>28</v>
      </c>
      <c r="B621">
        <v>38.714481999999997</v>
      </c>
      <c r="C621">
        <v>-106.82146899999999</v>
      </c>
      <c r="D621">
        <v>2706</v>
      </c>
      <c r="E621">
        <v>2022</v>
      </c>
      <c r="F621">
        <v>255</v>
      </c>
      <c r="G621" t="s">
        <v>24</v>
      </c>
      <c r="H621">
        <v>12</v>
      </c>
      <c r="I621">
        <v>44517.25</v>
      </c>
      <c r="J621">
        <v>0</v>
      </c>
      <c r="K621">
        <v>481.86</v>
      </c>
      <c r="L621">
        <v>0</v>
      </c>
      <c r="M621">
        <v>23</v>
      </c>
      <c r="N621">
        <v>1.49</v>
      </c>
      <c r="O621">
        <v>632.71</v>
      </c>
    </row>
    <row r="622" spans="1:15" x14ac:dyDescent="0.2">
      <c r="A622" t="s">
        <v>28</v>
      </c>
      <c r="B622">
        <v>38.714481999999997</v>
      </c>
      <c r="C622">
        <v>-106.82146899999999</v>
      </c>
      <c r="D622">
        <v>2706</v>
      </c>
      <c r="E622">
        <v>2022</v>
      </c>
      <c r="F622">
        <v>256</v>
      </c>
      <c r="G622" t="s">
        <v>24</v>
      </c>
      <c r="H622">
        <v>13</v>
      </c>
      <c r="I622">
        <v>44362.86</v>
      </c>
      <c r="J622">
        <v>2.68</v>
      </c>
      <c r="K622">
        <v>328.26</v>
      </c>
      <c r="L622">
        <v>0</v>
      </c>
      <c r="M622">
        <v>20.8</v>
      </c>
      <c r="N622">
        <v>2.87</v>
      </c>
      <c r="O622">
        <v>750.66</v>
      </c>
    </row>
    <row r="623" spans="1:15" x14ac:dyDescent="0.2">
      <c r="A623" t="s">
        <v>28</v>
      </c>
      <c r="B623">
        <v>38.714481999999997</v>
      </c>
      <c r="C623">
        <v>-106.82146899999999</v>
      </c>
      <c r="D623">
        <v>2706</v>
      </c>
      <c r="E623">
        <v>2022</v>
      </c>
      <c r="F623">
        <v>257</v>
      </c>
      <c r="G623" t="s">
        <v>24</v>
      </c>
      <c r="H623">
        <v>14</v>
      </c>
      <c r="I623">
        <v>44208.27</v>
      </c>
      <c r="J623">
        <v>3.63</v>
      </c>
      <c r="K623">
        <v>243.62</v>
      </c>
      <c r="L623">
        <v>0</v>
      </c>
      <c r="M623">
        <v>16.260000000000002</v>
      </c>
      <c r="N623">
        <v>4.5999999999999996</v>
      </c>
      <c r="O623">
        <v>847.99</v>
      </c>
    </row>
    <row r="624" spans="1:15" x14ac:dyDescent="0.2">
      <c r="A624" t="s">
        <v>28</v>
      </c>
      <c r="B624">
        <v>38.714481999999997</v>
      </c>
      <c r="C624">
        <v>-106.82146899999999</v>
      </c>
      <c r="D624">
        <v>2706</v>
      </c>
      <c r="E624">
        <v>2022</v>
      </c>
      <c r="F624">
        <v>258</v>
      </c>
      <c r="G624" t="s">
        <v>24</v>
      </c>
      <c r="H624">
        <v>15</v>
      </c>
      <c r="I624">
        <v>44053.51</v>
      </c>
      <c r="J624">
        <v>3.34</v>
      </c>
      <c r="K624">
        <v>257.05</v>
      </c>
      <c r="L624">
        <v>0</v>
      </c>
      <c r="M624">
        <v>17.010000000000002</v>
      </c>
      <c r="N624">
        <v>4.38</v>
      </c>
      <c r="O624">
        <v>835.25</v>
      </c>
    </row>
    <row r="625" spans="1:15" x14ac:dyDescent="0.2">
      <c r="A625" t="s">
        <v>28</v>
      </c>
      <c r="B625">
        <v>38.714481999999997</v>
      </c>
      <c r="C625">
        <v>-106.82146899999999</v>
      </c>
      <c r="D625">
        <v>2706</v>
      </c>
      <c r="E625">
        <v>2022</v>
      </c>
      <c r="F625">
        <v>259</v>
      </c>
      <c r="G625" t="s">
        <v>24</v>
      </c>
      <c r="H625">
        <v>16</v>
      </c>
      <c r="I625">
        <v>43898.61</v>
      </c>
      <c r="J625">
        <v>0</v>
      </c>
      <c r="K625">
        <v>428.59</v>
      </c>
      <c r="L625">
        <v>0</v>
      </c>
      <c r="M625">
        <v>19.329999999999998</v>
      </c>
      <c r="N625">
        <v>1.49</v>
      </c>
      <c r="O625">
        <v>680.28</v>
      </c>
    </row>
    <row r="626" spans="1:15" x14ac:dyDescent="0.2">
      <c r="A626" t="s">
        <v>28</v>
      </c>
      <c r="B626">
        <v>38.714481999999997</v>
      </c>
      <c r="C626">
        <v>-106.82146899999999</v>
      </c>
      <c r="D626">
        <v>2706</v>
      </c>
      <c r="E626">
        <v>2022</v>
      </c>
      <c r="F626">
        <v>260</v>
      </c>
      <c r="G626" t="s">
        <v>24</v>
      </c>
      <c r="H626">
        <v>17</v>
      </c>
      <c r="I626">
        <v>43743.6</v>
      </c>
      <c r="J626">
        <v>0</v>
      </c>
      <c r="K626">
        <v>444.52</v>
      </c>
      <c r="L626">
        <v>0</v>
      </c>
      <c r="M626">
        <v>21.31</v>
      </c>
      <c r="N626">
        <v>1.93</v>
      </c>
      <c r="O626">
        <v>675.22</v>
      </c>
    </row>
    <row r="627" spans="1:15" x14ac:dyDescent="0.2">
      <c r="A627" t="s">
        <v>28</v>
      </c>
      <c r="B627">
        <v>38.714481999999997</v>
      </c>
      <c r="C627">
        <v>-106.82146899999999</v>
      </c>
      <c r="D627">
        <v>2706</v>
      </c>
      <c r="E627">
        <v>2022</v>
      </c>
      <c r="F627">
        <v>261</v>
      </c>
      <c r="G627" t="s">
        <v>24</v>
      </c>
      <c r="H627">
        <v>18</v>
      </c>
      <c r="I627">
        <v>43588.5</v>
      </c>
      <c r="J627">
        <v>0</v>
      </c>
      <c r="K627">
        <v>457.39</v>
      </c>
      <c r="L627">
        <v>0</v>
      </c>
      <c r="M627">
        <v>22.62</v>
      </c>
      <c r="N627">
        <v>1.65</v>
      </c>
      <c r="O627">
        <v>647.1</v>
      </c>
    </row>
    <row r="628" spans="1:15" x14ac:dyDescent="0.2">
      <c r="A628" t="s">
        <v>28</v>
      </c>
      <c r="B628">
        <v>38.714481999999997</v>
      </c>
      <c r="C628">
        <v>-106.82146899999999</v>
      </c>
      <c r="D628">
        <v>2706</v>
      </c>
      <c r="E628">
        <v>2022</v>
      </c>
      <c r="F628">
        <v>262</v>
      </c>
      <c r="G628" t="s">
        <v>24</v>
      </c>
      <c r="H628">
        <v>19</v>
      </c>
      <c r="I628">
        <v>43433.33</v>
      </c>
      <c r="J628">
        <v>0</v>
      </c>
      <c r="K628">
        <v>439.84</v>
      </c>
      <c r="L628">
        <v>0</v>
      </c>
      <c r="M628">
        <v>22.26</v>
      </c>
      <c r="N628">
        <v>2.37</v>
      </c>
      <c r="O628">
        <v>692.91</v>
      </c>
    </row>
    <row r="629" spans="1:15" x14ac:dyDescent="0.2">
      <c r="A629" t="s">
        <v>28</v>
      </c>
      <c r="B629">
        <v>38.714481999999997</v>
      </c>
      <c r="C629">
        <v>-106.82146899999999</v>
      </c>
      <c r="D629">
        <v>2706</v>
      </c>
      <c r="E629">
        <v>2022</v>
      </c>
      <c r="F629">
        <v>263</v>
      </c>
      <c r="G629" t="s">
        <v>24</v>
      </c>
      <c r="H629">
        <v>20</v>
      </c>
      <c r="I629">
        <v>43278.12</v>
      </c>
      <c r="J629">
        <v>0</v>
      </c>
      <c r="K629">
        <v>431.33</v>
      </c>
      <c r="L629">
        <v>0</v>
      </c>
      <c r="M629">
        <v>22.52</v>
      </c>
      <c r="N629">
        <v>2.82</v>
      </c>
      <c r="O629">
        <v>720.21</v>
      </c>
    </row>
    <row r="630" spans="1:15" x14ac:dyDescent="0.2">
      <c r="A630" t="s">
        <v>28</v>
      </c>
      <c r="B630">
        <v>38.714481999999997</v>
      </c>
      <c r="C630">
        <v>-106.82146899999999</v>
      </c>
      <c r="D630">
        <v>2706</v>
      </c>
      <c r="E630">
        <v>2022</v>
      </c>
      <c r="F630">
        <v>264</v>
      </c>
      <c r="G630" t="s">
        <v>24</v>
      </c>
      <c r="H630">
        <v>21</v>
      </c>
      <c r="I630">
        <v>43122.9</v>
      </c>
      <c r="J630">
        <v>8.8000000000000007</v>
      </c>
      <c r="K630">
        <v>206.93</v>
      </c>
      <c r="L630">
        <v>0</v>
      </c>
      <c r="M630">
        <v>16.18</v>
      </c>
      <c r="N630">
        <v>5.6</v>
      </c>
      <c r="O630">
        <v>908.93</v>
      </c>
    </row>
    <row r="631" spans="1:15" x14ac:dyDescent="0.2">
      <c r="A631" t="s">
        <v>28</v>
      </c>
      <c r="B631">
        <v>38.714481999999997</v>
      </c>
      <c r="C631">
        <v>-106.82146899999999</v>
      </c>
      <c r="D631">
        <v>2706</v>
      </c>
      <c r="E631">
        <v>2022</v>
      </c>
      <c r="F631">
        <v>265</v>
      </c>
      <c r="G631" t="s">
        <v>24</v>
      </c>
      <c r="H631">
        <v>22</v>
      </c>
      <c r="I631">
        <v>42967.69</v>
      </c>
      <c r="J631">
        <v>7.78</v>
      </c>
      <c r="K631">
        <v>199.17</v>
      </c>
      <c r="L631">
        <v>0</v>
      </c>
      <c r="M631">
        <v>16.079999999999998</v>
      </c>
      <c r="N631">
        <v>5.99</v>
      </c>
      <c r="O631">
        <v>934.01</v>
      </c>
    </row>
    <row r="632" spans="1:15" x14ac:dyDescent="0.2">
      <c r="A632" t="s">
        <v>28</v>
      </c>
      <c r="B632">
        <v>38.714481999999997</v>
      </c>
      <c r="C632">
        <v>-106.82146899999999</v>
      </c>
      <c r="D632">
        <v>2706</v>
      </c>
      <c r="E632">
        <v>2022</v>
      </c>
      <c r="F632">
        <v>266</v>
      </c>
      <c r="G632" t="s">
        <v>24</v>
      </c>
      <c r="H632">
        <v>23</v>
      </c>
      <c r="I632">
        <v>42812.52</v>
      </c>
      <c r="J632">
        <v>0</v>
      </c>
      <c r="K632">
        <v>369.71</v>
      </c>
      <c r="L632">
        <v>0</v>
      </c>
      <c r="M632">
        <v>17.84</v>
      </c>
      <c r="N632">
        <v>2.6</v>
      </c>
      <c r="O632">
        <v>736.43</v>
      </c>
    </row>
    <row r="633" spans="1:15" x14ac:dyDescent="0.2">
      <c r="A633" t="s">
        <v>28</v>
      </c>
      <c r="B633">
        <v>38.714481999999997</v>
      </c>
      <c r="C633">
        <v>-106.82146899999999</v>
      </c>
      <c r="D633">
        <v>2706</v>
      </c>
      <c r="E633">
        <v>2022</v>
      </c>
      <c r="F633">
        <v>267</v>
      </c>
      <c r="G633" t="s">
        <v>24</v>
      </c>
      <c r="H633">
        <v>24</v>
      </c>
      <c r="I633">
        <v>42657.42</v>
      </c>
      <c r="J633">
        <v>0</v>
      </c>
      <c r="K633">
        <v>432.18</v>
      </c>
      <c r="L633">
        <v>0</v>
      </c>
      <c r="M633">
        <v>20.16</v>
      </c>
      <c r="N633">
        <v>0.02</v>
      </c>
      <c r="O633">
        <v>611.79</v>
      </c>
    </row>
    <row r="634" spans="1:15" x14ac:dyDescent="0.2">
      <c r="A634" t="s">
        <v>28</v>
      </c>
      <c r="B634">
        <v>38.714481999999997</v>
      </c>
      <c r="C634">
        <v>-106.82146899999999</v>
      </c>
      <c r="D634">
        <v>2706</v>
      </c>
      <c r="E634">
        <v>2022</v>
      </c>
      <c r="F634">
        <v>268</v>
      </c>
      <c r="G634" t="s">
        <v>24</v>
      </c>
      <c r="H634">
        <v>25</v>
      </c>
      <c r="I634">
        <v>42502.400000000001</v>
      </c>
      <c r="J634">
        <v>0</v>
      </c>
      <c r="K634">
        <v>434.93</v>
      </c>
      <c r="L634">
        <v>0</v>
      </c>
      <c r="M634">
        <v>21.29</v>
      </c>
      <c r="N634">
        <v>0.25</v>
      </c>
      <c r="O634">
        <v>608.76</v>
      </c>
    </row>
    <row r="635" spans="1:15" x14ac:dyDescent="0.2">
      <c r="A635" t="s">
        <v>28</v>
      </c>
      <c r="B635">
        <v>38.714481999999997</v>
      </c>
      <c r="C635">
        <v>-106.82146899999999</v>
      </c>
      <c r="D635">
        <v>2706</v>
      </c>
      <c r="E635">
        <v>2022</v>
      </c>
      <c r="F635">
        <v>269</v>
      </c>
      <c r="G635" t="s">
        <v>24</v>
      </c>
      <c r="H635">
        <v>26</v>
      </c>
      <c r="I635">
        <v>42347.5</v>
      </c>
      <c r="J635">
        <v>0</v>
      </c>
      <c r="K635">
        <v>419.93</v>
      </c>
      <c r="L635">
        <v>0</v>
      </c>
      <c r="M635">
        <v>21.28</v>
      </c>
      <c r="N635">
        <v>1.24</v>
      </c>
      <c r="O635">
        <v>658.05</v>
      </c>
    </row>
    <row r="636" spans="1:15" x14ac:dyDescent="0.2">
      <c r="A636" t="s">
        <v>28</v>
      </c>
      <c r="B636">
        <v>38.714481999999997</v>
      </c>
      <c r="C636">
        <v>-106.82146899999999</v>
      </c>
      <c r="D636">
        <v>2706</v>
      </c>
      <c r="E636">
        <v>2022</v>
      </c>
      <c r="F636">
        <v>270</v>
      </c>
      <c r="G636" t="s">
        <v>24</v>
      </c>
      <c r="H636">
        <v>27</v>
      </c>
      <c r="I636">
        <v>42192.75</v>
      </c>
      <c r="J636">
        <v>0</v>
      </c>
      <c r="K636">
        <v>395.17</v>
      </c>
      <c r="L636">
        <v>0</v>
      </c>
      <c r="M636">
        <v>20.34</v>
      </c>
      <c r="N636">
        <v>2.11</v>
      </c>
      <c r="O636">
        <v>710.78</v>
      </c>
    </row>
    <row r="637" spans="1:15" x14ac:dyDescent="0.2">
      <c r="A637" t="s">
        <v>28</v>
      </c>
      <c r="B637">
        <v>38.714481999999997</v>
      </c>
      <c r="C637">
        <v>-106.82146899999999</v>
      </c>
      <c r="D637">
        <v>2706</v>
      </c>
      <c r="E637">
        <v>2022</v>
      </c>
      <c r="F637">
        <v>271</v>
      </c>
      <c r="G637" t="s">
        <v>24</v>
      </c>
      <c r="H637">
        <v>28</v>
      </c>
      <c r="I637">
        <v>42038.16</v>
      </c>
      <c r="J637">
        <v>0</v>
      </c>
      <c r="K637">
        <v>360.34</v>
      </c>
      <c r="L637">
        <v>0</v>
      </c>
      <c r="M637">
        <v>19.329999999999998</v>
      </c>
      <c r="N637">
        <v>3.41</v>
      </c>
      <c r="O637">
        <v>779.96</v>
      </c>
    </row>
    <row r="638" spans="1:15" x14ac:dyDescent="0.2">
      <c r="A638" t="s">
        <v>28</v>
      </c>
      <c r="B638">
        <v>38.714481999999997</v>
      </c>
      <c r="C638">
        <v>-106.82146899999999</v>
      </c>
      <c r="D638">
        <v>2706</v>
      </c>
      <c r="E638">
        <v>2022</v>
      </c>
      <c r="F638">
        <v>272</v>
      </c>
      <c r="G638" t="s">
        <v>24</v>
      </c>
      <c r="H638">
        <v>29</v>
      </c>
      <c r="I638">
        <v>41883.760000000002</v>
      </c>
      <c r="J638">
        <v>2.13</v>
      </c>
      <c r="K638">
        <v>261.77999999999997</v>
      </c>
      <c r="L638">
        <v>0</v>
      </c>
      <c r="M638">
        <v>18.62</v>
      </c>
      <c r="N638">
        <v>3.46</v>
      </c>
      <c r="O638">
        <v>782.85</v>
      </c>
    </row>
    <row r="639" spans="1:15" x14ac:dyDescent="0.2">
      <c r="A639" t="s">
        <v>28</v>
      </c>
      <c r="B639">
        <v>38.714481999999997</v>
      </c>
      <c r="C639">
        <v>-106.82146899999999</v>
      </c>
      <c r="D639">
        <v>2706</v>
      </c>
      <c r="E639">
        <v>2022</v>
      </c>
      <c r="F639">
        <v>273</v>
      </c>
      <c r="G639" t="s">
        <v>24</v>
      </c>
      <c r="H639">
        <v>30</v>
      </c>
      <c r="I639">
        <v>41729.589999999997</v>
      </c>
      <c r="J639">
        <v>8.52</v>
      </c>
      <c r="K639">
        <v>267.45</v>
      </c>
      <c r="L639">
        <v>0</v>
      </c>
      <c r="M639">
        <v>17.16</v>
      </c>
      <c r="N639">
        <v>1.59</v>
      </c>
      <c r="O639">
        <v>684.88</v>
      </c>
    </row>
    <row r="640" spans="1:15" x14ac:dyDescent="0.2">
      <c r="A640" t="s">
        <v>28</v>
      </c>
      <c r="B640">
        <v>38.714481999999997</v>
      </c>
      <c r="C640">
        <v>-106.82146899999999</v>
      </c>
      <c r="D640">
        <v>2706</v>
      </c>
      <c r="E640">
        <v>2022</v>
      </c>
      <c r="F640">
        <v>274</v>
      </c>
      <c r="G640" t="s">
        <v>25</v>
      </c>
      <c r="H640">
        <v>1</v>
      </c>
      <c r="I640">
        <v>41575.660000000003</v>
      </c>
      <c r="J640">
        <v>7.7</v>
      </c>
      <c r="K640">
        <v>187.5</v>
      </c>
      <c r="L640">
        <v>0</v>
      </c>
      <c r="M640">
        <v>12.18</v>
      </c>
      <c r="N640">
        <v>2.35</v>
      </c>
      <c r="O640">
        <v>723.56</v>
      </c>
    </row>
    <row r="641" spans="1:15" x14ac:dyDescent="0.2">
      <c r="A641" t="s">
        <v>28</v>
      </c>
      <c r="B641">
        <v>38.714481999999997</v>
      </c>
      <c r="C641">
        <v>-106.82146899999999</v>
      </c>
      <c r="D641">
        <v>2706</v>
      </c>
      <c r="E641">
        <v>2022</v>
      </c>
      <c r="F641">
        <v>275</v>
      </c>
      <c r="G641" t="s">
        <v>25</v>
      </c>
      <c r="H641">
        <v>2</v>
      </c>
      <c r="I641">
        <v>41422.01</v>
      </c>
      <c r="J641">
        <v>7.36</v>
      </c>
      <c r="K641">
        <v>152.44999999999999</v>
      </c>
      <c r="L641">
        <v>0</v>
      </c>
      <c r="M641">
        <v>10.19</v>
      </c>
      <c r="N641">
        <v>2.4900000000000002</v>
      </c>
      <c r="O641">
        <v>730.53</v>
      </c>
    </row>
    <row r="642" spans="1:15" x14ac:dyDescent="0.2">
      <c r="A642" t="s">
        <v>28</v>
      </c>
      <c r="B642">
        <v>38.714481999999997</v>
      </c>
      <c r="C642">
        <v>-106.82146899999999</v>
      </c>
      <c r="D642">
        <v>2706</v>
      </c>
      <c r="E642">
        <v>2022</v>
      </c>
      <c r="F642">
        <v>276</v>
      </c>
      <c r="G642" t="s">
        <v>25</v>
      </c>
      <c r="H642">
        <v>3</v>
      </c>
      <c r="I642">
        <v>41268.67</v>
      </c>
      <c r="J642">
        <v>1.7</v>
      </c>
      <c r="K642">
        <v>283.31</v>
      </c>
      <c r="L642">
        <v>0</v>
      </c>
      <c r="M642">
        <v>13.09</v>
      </c>
      <c r="N642">
        <v>1.84</v>
      </c>
      <c r="O642">
        <v>697.27</v>
      </c>
    </row>
    <row r="643" spans="1:15" x14ac:dyDescent="0.2">
      <c r="A643" t="s">
        <v>28</v>
      </c>
      <c r="B643">
        <v>38.714481999999997</v>
      </c>
      <c r="C643">
        <v>-106.82146899999999</v>
      </c>
      <c r="D643">
        <v>2706</v>
      </c>
      <c r="E643">
        <v>2022</v>
      </c>
      <c r="F643">
        <v>277</v>
      </c>
      <c r="G643" t="s">
        <v>25</v>
      </c>
      <c r="H643">
        <v>4</v>
      </c>
      <c r="I643">
        <v>41115.660000000003</v>
      </c>
      <c r="J643">
        <v>0</v>
      </c>
      <c r="K643">
        <v>359.16</v>
      </c>
      <c r="L643">
        <v>0</v>
      </c>
      <c r="M643">
        <v>15.16</v>
      </c>
      <c r="N643">
        <v>-0.34</v>
      </c>
      <c r="O643">
        <v>595.76</v>
      </c>
    </row>
    <row r="644" spans="1:15" x14ac:dyDescent="0.2">
      <c r="A644" t="s">
        <v>28</v>
      </c>
      <c r="B644">
        <v>38.714481999999997</v>
      </c>
      <c r="C644">
        <v>-106.82146899999999</v>
      </c>
      <c r="D644">
        <v>2706</v>
      </c>
      <c r="E644">
        <v>2022</v>
      </c>
      <c r="F644">
        <v>278</v>
      </c>
      <c r="G644" t="s">
        <v>25</v>
      </c>
      <c r="H644">
        <v>5</v>
      </c>
      <c r="I644">
        <v>40963</v>
      </c>
      <c r="J644">
        <v>0</v>
      </c>
      <c r="K644">
        <v>371.76</v>
      </c>
      <c r="L644">
        <v>0</v>
      </c>
      <c r="M644">
        <v>15.69</v>
      </c>
      <c r="N644">
        <v>-0.75</v>
      </c>
      <c r="O644">
        <v>578.05999999999995</v>
      </c>
    </row>
    <row r="645" spans="1:15" x14ac:dyDescent="0.2">
      <c r="A645" t="s">
        <v>28</v>
      </c>
      <c r="B645">
        <v>38.714481999999997</v>
      </c>
      <c r="C645">
        <v>-106.82146899999999</v>
      </c>
      <c r="D645">
        <v>2706</v>
      </c>
      <c r="E645">
        <v>2022</v>
      </c>
      <c r="F645">
        <v>279</v>
      </c>
      <c r="G645" t="s">
        <v>25</v>
      </c>
      <c r="H645">
        <v>6</v>
      </c>
      <c r="I645">
        <v>40810.74</v>
      </c>
      <c r="J645">
        <v>0</v>
      </c>
      <c r="K645">
        <v>380.48</v>
      </c>
      <c r="L645">
        <v>0</v>
      </c>
      <c r="M645">
        <v>16.61</v>
      </c>
      <c r="N645">
        <v>-0.75</v>
      </c>
      <c r="O645">
        <v>578.34</v>
      </c>
    </row>
    <row r="646" spans="1:15" x14ac:dyDescent="0.2">
      <c r="A646" t="s">
        <v>28</v>
      </c>
      <c r="B646">
        <v>38.714481999999997</v>
      </c>
      <c r="C646">
        <v>-106.82146899999999</v>
      </c>
      <c r="D646">
        <v>2706</v>
      </c>
      <c r="E646">
        <v>2022</v>
      </c>
      <c r="F646">
        <v>280</v>
      </c>
      <c r="G646" t="s">
        <v>25</v>
      </c>
      <c r="H646">
        <v>7</v>
      </c>
      <c r="I646">
        <v>40658.89</v>
      </c>
      <c r="J646">
        <v>0</v>
      </c>
      <c r="K646">
        <v>364.54</v>
      </c>
      <c r="L646">
        <v>0</v>
      </c>
      <c r="M646">
        <v>16.07</v>
      </c>
      <c r="N646">
        <v>-0.12</v>
      </c>
      <c r="O646">
        <v>605.35</v>
      </c>
    </row>
    <row r="647" spans="1:15" x14ac:dyDescent="0.2">
      <c r="A647" t="s">
        <v>28</v>
      </c>
      <c r="B647">
        <v>38.714481999999997</v>
      </c>
      <c r="C647">
        <v>-106.82146899999999</v>
      </c>
      <c r="D647">
        <v>2706</v>
      </c>
      <c r="E647">
        <v>2022</v>
      </c>
      <c r="F647">
        <v>281</v>
      </c>
      <c r="G647" t="s">
        <v>25</v>
      </c>
      <c r="H647">
        <v>8</v>
      </c>
      <c r="I647">
        <v>40507.49</v>
      </c>
      <c r="J647">
        <v>0</v>
      </c>
      <c r="K647">
        <v>380.25</v>
      </c>
      <c r="L647">
        <v>0</v>
      </c>
      <c r="M647">
        <v>15.75</v>
      </c>
      <c r="N647">
        <v>-1.72</v>
      </c>
      <c r="O647">
        <v>538.45000000000005</v>
      </c>
    </row>
    <row r="648" spans="1:15" x14ac:dyDescent="0.2">
      <c r="A648" t="s">
        <v>28</v>
      </c>
      <c r="B648">
        <v>38.714481999999997</v>
      </c>
      <c r="C648">
        <v>-106.82146899999999</v>
      </c>
      <c r="D648">
        <v>2706</v>
      </c>
      <c r="E648">
        <v>2022</v>
      </c>
      <c r="F648">
        <v>282</v>
      </c>
      <c r="G648" t="s">
        <v>25</v>
      </c>
      <c r="H648">
        <v>9</v>
      </c>
      <c r="I648">
        <v>40356.57</v>
      </c>
      <c r="J648">
        <v>0</v>
      </c>
      <c r="K648">
        <v>378.62</v>
      </c>
      <c r="L648">
        <v>0</v>
      </c>
      <c r="M648">
        <v>15.78</v>
      </c>
      <c r="N648">
        <v>-1.71</v>
      </c>
      <c r="O648">
        <v>538.65</v>
      </c>
    </row>
    <row r="649" spans="1:15" x14ac:dyDescent="0.2">
      <c r="A649" t="s">
        <v>28</v>
      </c>
      <c r="B649">
        <v>38.714481999999997</v>
      </c>
      <c r="C649">
        <v>-106.82146899999999</v>
      </c>
      <c r="D649">
        <v>2706</v>
      </c>
      <c r="E649">
        <v>2022</v>
      </c>
      <c r="F649">
        <v>283</v>
      </c>
      <c r="G649" t="s">
        <v>25</v>
      </c>
      <c r="H649">
        <v>10</v>
      </c>
      <c r="I649">
        <v>40206.160000000003</v>
      </c>
      <c r="J649">
        <v>0</v>
      </c>
      <c r="K649">
        <v>375.73</v>
      </c>
      <c r="L649">
        <v>0</v>
      </c>
      <c r="M649">
        <v>15.36</v>
      </c>
      <c r="N649">
        <v>-2.1800000000000002</v>
      </c>
      <c r="O649">
        <v>520.37</v>
      </c>
    </row>
    <row r="650" spans="1:15" x14ac:dyDescent="0.2">
      <c r="A650" t="s">
        <v>28</v>
      </c>
      <c r="B650">
        <v>38.714481999999997</v>
      </c>
      <c r="C650">
        <v>-106.82146899999999</v>
      </c>
      <c r="D650">
        <v>2706</v>
      </c>
      <c r="E650">
        <v>2022</v>
      </c>
      <c r="F650">
        <v>284</v>
      </c>
      <c r="G650" t="s">
        <v>25</v>
      </c>
      <c r="H650">
        <v>11</v>
      </c>
      <c r="I650">
        <v>40056.29</v>
      </c>
      <c r="J650">
        <v>0</v>
      </c>
      <c r="K650">
        <v>365.65</v>
      </c>
      <c r="L650">
        <v>0</v>
      </c>
      <c r="M650">
        <v>14.97</v>
      </c>
      <c r="N650">
        <v>-1.77</v>
      </c>
      <c r="O650">
        <v>536.6</v>
      </c>
    </row>
    <row r="651" spans="1:15" x14ac:dyDescent="0.2">
      <c r="A651" t="s">
        <v>28</v>
      </c>
      <c r="B651">
        <v>38.714481999999997</v>
      </c>
      <c r="C651">
        <v>-106.82146899999999</v>
      </c>
      <c r="D651">
        <v>2706</v>
      </c>
      <c r="E651">
        <v>2022</v>
      </c>
      <c r="F651">
        <v>285</v>
      </c>
      <c r="G651" t="s">
        <v>25</v>
      </c>
      <c r="H651">
        <v>12</v>
      </c>
      <c r="I651">
        <v>39906.99</v>
      </c>
      <c r="J651">
        <v>0</v>
      </c>
      <c r="K651">
        <v>380.53</v>
      </c>
      <c r="L651">
        <v>0</v>
      </c>
      <c r="M651">
        <v>16.23</v>
      </c>
      <c r="N651">
        <v>-2.0699999999999998</v>
      </c>
      <c r="O651">
        <v>524.61</v>
      </c>
    </row>
    <row r="652" spans="1:15" x14ac:dyDescent="0.2">
      <c r="A652" t="s">
        <v>28</v>
      </c>
      <c r="B652">
        <v>38.714481999999997</v>
      </c>
      <c r="C652">
        <v>-106.82146899999999</v>
      </c>
      <c r="D652">
        <v>2706</v>
      </c>
      <c r="E652">
        <v>2022</v>
      </c>
      <c r="F652">
        <v>286</v>
      </c>
      <c r="G652" t="s">
        <v>25</v>
      </c>
      <c r="H652">
        <v>13</v>
      </c>
      <c r="I652">
        <v>39758.300000000003</v>
      </c>
      <c r="J652">
        <v>0</v>
      </c>
      <c r="K652">
        <v>379.94</v>
      </c>
      <c r="L652">
        <v>0</v>
      </c>
      <c r="M652">
        <v>16.09</v>
      </c>
      <c r="N652">
        <v>-2.42</v>
      </c>
      <c r="O652">
        <v>511.13</v>
      </c>
    </row>
    <row r="653" spans="1:15" x14ac:dyDescent="0.2">
      <c r="A653" t="s">
        <v>28</v>
      </c>
      <c r="B653">
        <v>38.714481999999997</v>
      </c>
      <c r="C653">
        <v>-106.82146899999999</v>
      </c>
      <c r="D653">
        <v>2706</v>
      </c>
      <c r="E653">
        <v>2022</v>
      </c>
      <c r="F653">
        <v>287</v>
      </c>
      <c r="G653" t="s">
        <v>25</v>
      </c>
      <c r="H653">
        <v>14</v>
      </c>
      <c r="I653">
        <v>39610.25</v>
      </c>
      <c r="J653">
        <v>0</v>
      </c>
      <c r="K653">
        <v>391.6</v>
      </c>
      <c r="L653">
        <v>0</v>
      </c>
      <c r="M653">
        <v>16.809999999999999</v>
      </c>
      <c r="N653">
        <v>-3.77</v>
      </c>
      <c r="O653">
        <v>462.35</v>
      </c>
    </row>
    <row r="654" spans="1:15" x14ac:dyDescent="0.2">
      <c r="A654" t="s">
        <v>28</v>
      </c>
      <c r="B654">
        <v>38.714481999999997</v>
      </c>
      <c r="C654">
        <v>-106.82146899999999</v>
      </c>
      <c r="D654">
        <v>2706</v>
      </c>
      <c r="E654">
        <v>2022</v>
      </c>
      <c r="F654">
        <v>288</v>
      </c>
      <c r="G654" t="s">
        <v>25</v>
      </c>
      <c r="H654">
        <v>15</v>
      </c>
      <c r="I654">
        <v>39462.870000000003</v>
      </c>
      <c r="J654">
        <v>0</v>
      </c>
      <c r="K654">
        <v>390.55</v>
      </c>
      <c r="L654">
        <v>0</v>
      </c>
      <c r="M654">
        <v>17.079999999999998</v>
      </c>
      <c r="N654">
        <v>-4.03</v>
      </c>
      <c r="O654">
        <v>453.34</v>
      </c>
    </row>
    <row r="655" spans="1:15" x14ac:dyDescent="0.2">
      <c r="A655" t="s">
        <v>28</v>
      </c>
      <c r="B655">
        <v>38.714481999999997</v>
      </c>
      <c r="C655">
        <v>-106.82146899999999</v>
      </c>
      <c r="D655">
        <v>2706</v>
      </c>
      <c r="E655">
        <v>2022</v>
      </c>
      <c r="F655">
        <v>289</v>
      </c>
      <c r="G655" t="s">
        <v>25</v>
      </c>
      <c r="H655">
        <v>16</v>
      </c>
      <c r="I655">
        <v>39316.199999999997</v>
      </c>
      <c r="J655">
        <v>0</v>
      </c>
      <c r="K655">
        <v>350.28</v>
      </c>
      <c r="L655">
        <v>0</v>
      </c>
      <c r="M655">
        <v>13.95</v>
      </c>
      <c r="N655">
        <v>-3.02</v>
      </c>
      <c r="O655">
        <v>488.99</v>
      </c>
    </row>
    <row r="656" spans="1:15" x14ac:dyDescent="0.2">
      <c r="A656" t="s">
        <v>28</v>
      </c>
      <c r="B656">
        <v>38.714481999999997</v>
      </c>
      <c r="C656">
        <v>-106.82146899999999</v>
      </c>
      <c r="D656">
        <v>2706</v>
      </c>
      <c r="E656">
        <v>2022</v>
      </c>
      <c r="F656">
        <v>290</v>
      </c>
      <c r="G656" t="s">
        <v>25</v>
      </c>
      <c r="H656">
        <v>17</v>
      </c>
      <c r="I656">
        <v>39170.28</v>
      </c>
      <c r="J656">
        <v>0</v>
      </c>
      <c r="K656">
        <v>372.84</v>
      </c>
      <c r="L656">
        <v>0</v>
      </c>
      <c r="M656">
        <v>15.76</v>
      </c>
      <c r="N656">
        <v>-3.81</v>
      </c>
      <c r="O656">
        <v>460.98</v>
      </c>
    </row>
    <row r="657" spans="1:15" x14ac:dyDescent="0.2">
      <c r="A657" t="s">
        <v>28</v>
      </c>
      <c r="B657">
        <v>38.714481999999997</v>
      </c>
      <c r="C657">
        <v>-106.82146899999999</v>
      </c>
      <c r="D657">
        <v>2706</v>
      </c>
      <c r="E657">
        <v>2022</v>
      </c>
      <c r="F657">
        <v>291</v>
      </c>
      <c r="G657" t="s">
        <v>25</v>
      </c>
      <c r="H657">
        <v>18</v>
      </c>
      <c r="I657">
        <v>39025.129999999997</v>
      </c>
      <c r="J657">
        <v>0</v>
      </c>
      <c r="K657">
        <v>369.39</v>
      </c>
      <c r="L657">
        <v>0</v>
      </c>
      <c r="M657">
        <v>16.190000000000001</v>
      </c>
      <c r="N657">
        <v>-3.43</v>
      </c>
      <c r="O657">
        <v>474.3</v>
      </c>
    </row>
    <row r="658" spans="1:15" x14ac:dyDescent="0.2">
      <c r="A658" t="s">
        <v>28</v>
      </c>
      <c r="B658">
        <v>38.714481999999997</v>
      </c>
      <c r="C658">
        <v>-106.82146899999999</v>
      </c>
      <c r="D658">
        <v>2706</v>
      </c>
      <c r="E658">
        <v>2022</v>
      </c>
      <c r="F658">
        <v>292</v>
      </c>
      <c r="G658" t="s">
        <v>25</v>
      </c>
      <c r="H658">
        <v>19</v>
      </c>
      <c r="I658">
        <v>38880.81</v>
      </c>
      <c r="J658">
        <v>0</v>
      </c>
      <c r="K658">
        <v>381.92</v>
      </c>
      <c r="L658">
        <v>0</v>
      </c>
      <c r="M658">
        <v>17.95</v>
      </c>
      <c r="N658">
        <v>-3.9</v>
      </c>
      <c r="O658">
        <v>457.64</v>
      </c>
    </row>
    <row r="659" spans="1:15" x14ac:dyDescent="0.2">
      <c r="A659" t="s">
        <v>28</v>
      </c>
      <c r="B659">
        <v>38.714481999999997</v>
      </c>
      <c r="C659">
        <v>-106.82146899999999</v>
      </c>
      <c r="D659">
        <v>2706</v>
      </c>
      <c r="E659">
        <v>2022</v>
      </c>
      <c r="F659">
        <v>293</v>
      </c>
      <c r="G659" t="s">
        <v>25</v>
      </c>
      <c r="H659">
        <v>20</v>
      </c>
      <c r="I659">
        <v>38737.33</v>
      </c>
      <c r="J659">
        <v>0</v>
      </c>
      <c r="K659">
        <v>375.64</v>
      </c>
      <c r="L659">
        <v>0</v>
      </c>
      <c r="M659">
        <v>17.61</v>
      </c>
      <c r="N659">
        <v>-3.81</v>
      </c>
      <c r="O659">
        <v>460.89</v>
      </c>
    </row>
    <row r="660" spans="1:15" x14ac:dyDescent="0.2">
      <c r="A660" t="s">
        <v>28</v>
      </c>
      <c r="B660">
        <v>38.714481999999997</v>
      </c>
      <c r="C660">
        <v>-106.82146899999999</v>
      </c>
      <c r="D660">
        <v>2706</v>
      </c>
      <c r="E660">
        <v>2022</v>
      </c>
      <c r="F660">
        <v>294</v>
      </c>
      <c r="G660" t="s">
        <v>25</v>
      </c>
      <c r="H660">
        <v>21</v>
      </c>
      <c r="I660">
        <v>38594.75</v>
      </c>
      <c r="J660">
        <v>0</v>
      </c>
      <c r="K660">
        <v>349.2</v>
      </c>
      <c r="L660">
        <v>0</v>
      </c>
      <c r="M660">
        <v>14.81</v>
      </c>
      <c r="N660">
        <v>-3.77</v>
      </c>
      <c r="O660">
        <v>462.31</v>
      </c>
    </row>
    <row r="661" spans="1:15" x14ac:dyDescent="0.2">
      <c r="A661" t="s">
        <v>28</v>
      </c>
      <c r="B661">
        <v>38.714481999999997</v>
      </c>
      <c r="C661">
        <v>-106.82146899999999</v>
      </c>
      <c r="D661">
        <v>2706</v>
      </c>
      <c r="E661">
        <v>2022</v>
      </c>
      <c r="F661">
        <v>295</v>
      </c>
      <c r="G661" t="s">
        <v>25</v>
      </c>
      <c r="H661">
        <v>22</v>
      </c>
      <c r="I661">
        <v>38453.1</v>
      </c>
      <c r="J661">
        <v>5.94</v>
      </c>
      <c r="K661">
        <v>244.74</v>
      </c>
      <c r="L661">
        <v>0</v>
      </c>
      <c r="M661">
        <v>14.53</v>
      </c>
      <c r="N661">
        <v>-2.2000000000000002</v>
      </c>
      <c r="O661">
        <v>519.74</v>
      </c>
    </row>
    <row r="662" spans="1:15" x14ac:dyDescent="0.2">
      <c r="A662" t="s">
        <v>28</v>
      </c>
      <c r="B662">
        <v>38.714481999999997</v>
      </c>
      <c r="C662">
        <v>-106.82146899999999</v>
      </c>
      <c r="D662">
        <v>2706</v>
      </c>
      <c r="E662">
        <v>2022</v>
      </c>
      <c r="F662">
        <v>296</v>
      </c>
      <c r="G662" t="s">
        <v>25</v>
      </c>
      <c r="H662">
        <v>23</v>
      </c>
      <c r="I662">
        <v>38312.43</v>
      </c>
      <c r="J662">
        <v>9.08</v>
      </c>
      <c r="K662">
        <v>169.56</v>
      </c>
      <c r="L662">
        <v>0</v>
      </c>
      <c r="M662">
        <v>4.9000000000000004</v>
      </c>
      <c r="N662">
        <v>-5.08</v>
      </c>
      <c r="O662">
        <v>418.86</v>
      </c>
    </row>
    <row r="663" spans="1:15" x14ac:dyDescent="0.2">
      <c r="A663" t="s">
        <v>28</v>
      </c>
      <c r="B663">
        <v>38.714481999999997</v>
      </c>
      <c r="C663">
        <v>-106.82146899999999</v>
      </c>
      <c r="D663">
        <v>2706</v>
      </c>
      <c r="E663">
        <v>2022</v>
      </c>
      <c r="F663">
        <v>297</v>
      </c>
      <c r="G663" t="s">
        <v>25</v>
      </c>
      <c r="H663">
        <v>24</v>
      </c>
      <c r="I663">
        <v>38172.76</v>
      </c>
      <c r="J663">
        <v>0</v>
      </c>
      <c r="K663">
        <v>220.3</v>
      </c>
      <c r="L663">
        <v>0</v>
      </c>
      <c r="M663">
        <v>-0.18</v>
      </c>
      <c r="N663">
        <v>-9.73</v>
      </c>
      <c r="O663">
        <v>292.05</v>
      </c>
    </row>
    <row r="664" spans="1:15" x14ac:dyDescent="0.2">
      <c r="A664" t="s">
        <v>28</v>
      </c>
      <c r="B664">
        <v>38.714481999999997</v>
      </c>
      <c r="C664">
        <v>-106.82146899999999</v>
      </c>
      <c r="D664">
        <v>2706</v>
      </c>
      <c r="E664">
        <v>2022</v>
      </c>
      <c r="F664">
        <v>298</v>
      </c>
      <c r="G664" t="s">
        <v>25</v>
      </c>
      <c r="H664">
        <v>25</v>
      </c>
      <c r="I664">
        <v>38034.160000000003</v>
      </c>
      <c r="J664">
        <v>1.83</v>
      </c>
      <c r="K664">
        <v>362.79</v>
      </c>
      <c r="L664">
        <v>1.83</v>
      </c>
      <c r="M664">
        <v>5.65</v>
      </c>
      <c r="N664">
        <v>-10.91</v>
      </c>
      <c r="O664">
        <v>265.91000000000003</v>
      </c>
    </row>
    <row r="665" spans="1:15" x14ac:dyDescent="0.2">
      <c r="A665" t="s">
        <v>28</v>
      </c>
      <c r="B665">
        <v>38.714481999999997</v>
      </c>
      <c r="C665">
        <v>-106.82146899999999</v>
      </c>
      <c r="D665">
        <v>2706</v>
      </c>
      <c r="E665">
        <v>2022</v>
      </c>
      <c r="F665">
        <v>299</v>
      </c>
      <c r="G665" t="s">
        <v>25</v>
      </c>
      <c r="H665">
        <v>26</v>
      </c>
      <c r="I665">
        <v>37896.639999999999</v>
      </c>
      <c r="J665">
        <v>5.49</v>
      </c>
      <c r="K665">
        <v>195.27</v>
      </c>
      <c r="L665">
        <v>1.57</v>
      </c>
      <c r="M665">
        <v>4.91</v>
      </c>
      <c r="N665">
        <v>-5.37</v>
      </c>
      <c r="O665">
        <v>409.53</v>
      </c>
    </row>
    <row r="666" spans="1:15" x14ac:dyDescent="0.2">
      <c r="A666" t="s">
        <v>28</v>
      </c>
      <c r="B666">
        <v>38.714481999999997</v>
      </c>
      <c r="C666">
        <v>-106.82146899999999</v>
      </c>
      <c r="D666">
        <v>2706</v>
      </c>
      <c r="E666">
        <v>2022</v>
      </c>
      <c r="F666">
        <v>300</v>
      </c>
      <c r="G666" t="s">
        <v>25</v>
      </c>
      <c r="H666">
        <v>27</v>
      </c>
      <c r="I666">
        <v>37760.269999999997</v>
      </c>
      <c r="J666">
        <v>0</v>
      </c>
      <c r="K666">
        <v>200.6</v>
      </c>
      <c r="L666">
        <v>1.51</v>
      </c>
      <c r="M666">
        <v>1.68</v>
      </c>
      <c r="N666">
        <v>-5.87</v>
      </c>
      <c r="O666">
        <v>394.2</v>
      </c>
    </row>
    <row r="667" spans="1:15" x14ac:dyDescent="0.2">
      <c r="A667" t="s">
        <v>28</v>
      </c>
      <c r="B667">
        <v>38.714481999999997</v>
      </c>
      <c r="C667">
        <v>-106.82146899999999</v>
      </c>
      <c r="D667">
        <v>2706</v>
      </c>
      <c r="E667">
        <v>2022</v>
      </c>
      <c r="F667">
        <v>301</v>
      </c>
      <c r="G667" t="s">
        <v>25</v>
      </c>
      <c r="H667">
        <v>28</v>
      </c>
      <c r="I667">
        <v>37625.089999999997</v>
      </c>
      <c r="J667">
        <v>0</v>
      </c>
      <c r="K667">
        <v>354.55</v>
      </c>
      <c r="L667">
        <v>1.51</v>
      </c>
      <c r="M667">
        <v>6.39</v>
      </c>
      <c r="N667">
        <v>-9.77</v>
      </c>
      <c r="O667">
        <v>291.07</v>
      </c>
    </row>
    <row r="668" spans="1:15" x14ac:dyDescent="0.2">
      <c r="A668" t="s">
        <v>28</v>
      </c>
      <c r="B668">
        <v>38.714481999999997</v>
      </c>
      <c r="C668">
        <v>-106.82146899999999</v>
      </c>
      <c r="D668">
        <v>2706</v>
      </c>
      <c r="E668">
        <v>2022</v>
      </c>
      <c r="F668">
        <v>302</v>
      </c>
      <c r="G668" t="s">
        <v>25</v>
      </c>
      <c r="H668">
        <v>29</v>
      </c>
      <c r="I668">
        <v>37491.129999999997</v>
      </c>
      <c r="J668">
        <v>0</v>
      </c>
      <c r="K668">
        <v>371.25</v>
      </c>
      <c r="L668">
        <v>1.51</v>
      </c>
      <c r="M668">
        <v>8.64</v>
      </c>
      <c r="N668">
        <v>-9.52</v>
      </c>
      <c r="O668">
        <v>296.99</v>
      </c>
    </row>
    <row r="669" spans="1:15" x14ac:dyDescent="0.2">
      <c r="A669" t="s">
        <v>28</v>
      </c>
      <c r="B669">
        <v>38.714481999999997</v>
      </c>
      <c r="C669">
        <v>-106.82146899999999</v>
      </c>
      <c r="D669">
        <v>2706</v>
      </c>
      <c r="E669">
        <v>2022</v>
      </c>
      <c r="F669">
        <v>303</v>
      </c>
      <c r="G669" t="s">
        <v>25</v>
      </c>
      <c r="H669">
        <v>30</v>
      </c>
      <c r="I669">
        <v>37358.44</v>
      </c>
      <c r="J669">
        <v>0</v>
      </c>
      <c r="K669">
        <v>345.58</v>
      </c>
      <c r="L669">
        <v>1.51</v>
      </c>
      <c r="M669">
        <v>8.85</v>
      </c>
      <c r="N669">
        <v>-7.36</v>
      </c>
      <c r="O669">
        <v>351.49</v>
      </c>
    </row>
    <row r="670" spans="1:15" x14ac:dyDescent="0.2">
      <c r="A670" t="s">
        <v>28</v>
      </c>
      <c r="B670">
        <v>38.714481999999997</v>
      </c>
      <c r="C670">
        <v>-106.82146899999999</v>
      </c>
      <c r="D670">
        <v>2706</v>
      </c>
      <c r="E670">
        <v>2022</v>
      </c>
      <c r="F670">
        <v>304</v>
      </c>
      <c r="G670" t="s">
        <v>25</v>
      </c>
      <c r="H670">
        <v>31</v>
      </c>
      <c r="I670">
        <v>37227.08</v>
      </c>
      <c r="J670">
        <v>0</v>
      </c>
      <c r="K670">
        <v>364.33</v>
      </c>
      <c r="L670">
        <v>1.51</v>
      </c>
      <c r="M670">
        <v>10.29</v>
      </c>
      <c r="N670">
        <v>-8.2799999999999994</v>
      </c>
      <c r="O670">
        <v>327.27</v>
      </c>
    </row>
    <row r="671" spans="1:15" x14ac:dyDescent="0.2">
      <c r="A671" t="s">
        <v>28</v>
      </c>
      <c r="B671">
        <v>38.714481999999997</v>
      </c>
      <c r="C671">
        <v>-106.82146899999999</v>
      </c>
      <c r="D671">
        <v>2706</v>
      </c>
      <c r="E671">
        <v>2022</v>
      </c>
      <c r="F671">
        <v>305</v>
      </c>
      <c r="G671" t="s">
        <v>26</v>
      </c>
      <c r="H671">
        <v>1</v>
      </c>
      <c r="I671">
        <v>37097.08</v>
      </c>
      <c r="J671">
        <v>0</v>
      </c>
      <c r="K671">
        <v>343.56</v>
      </c>
      <c r="L671">
        <v>1.51</v>
      </c>
      <c r="M671">
        <v>10.48</v>
      </c>
      <c r="N671">
        <v>-6.66</v>
      </c>
      <c r="O671">
        <v>371.14</v>
      </c>
    </row>
    <row r="672" spans="1:15" x14ac:dyDescent="0.2">
      <c r="A672" t="s">
        <v>28</v>
      </c>
      <c r="B672">
        <v>38.714481999999997</v>
      </c>
      <c r="C672">
        <v>-106.82146899999999</v>
      </c>
      <c r="D672">
        <v>2706</v>
      </c>
      <c r="E672">
        <v>2022</v>
      </c>
      <c r="F672">
        <v>306</v>
      </c>
      <c r="G672" t="s">
        <v>26</v>
      </c>
      <c r="H672">
        <v>2</v>
      </c>
      <c r="I672">
        <v>36968.5</v>
      </c>
      <c r="J672">
        <v>5.12</v>
      </c>
      <c r="K672">
        <v>240.92</v>
      </c>
      <c r="L672">
        <v>0.82</v>
      </c>
      <c r="M672">
        <v>11.09</v>
      </c>
      <c r="N672">
        <v>-4.3600000000000003</v>
      </c>
      <c r="O672">
        <v>442.24</v>
      </c>
    </row>
    <row r="673" spans="1:15" x14ac:dyDescent="0.2">
      <c r="A673" t="s">
        <v>28</v>
      </c>
      <c r="B673">
        <v>38.714481999999997</v>
      </c>
      <c r="C673">
        <v>-106.82146899999999</v>
      </c>
      <c r="D673">
        <v>2706</v>
      </c>
      <c r="E673">
        <v>2022</v>
      </c>
      <c r="F673">
        <v>307</v>
      </c>
      <c r="G673" t="s">
        <v>26</v>
      </c>
      <c r="H673">
        <v>3</v>
      </c>
      <c r="I673">
        <v>36841.379999999997</v>
      </c>
      <c r="J673">
        <v>8.26</v>
      </c>
      <c r="K673">
        <v>150.53</v>
      </c>
      <c r="L673">
        <v>0.25</v>
      </c>
      <c r="M673">
        <v>3.7</v>
      </c>
      <c r="N673">
        <v>-4.6399999999999997</v>
      </c>
      <c r="O673">
        <v>432.85</v>
      </c>
    </row>
    <row r="674" spans="1:15" x14ac:dyDescent="0.2">
      <c r="A674" t="s">
        <v>28</v>
      </c>
      <c r="B674">
        <v>38.714481999999997</v>
      </c>
      <c r="C674">
        <v>-106.82146899999999</v>
      </c>
      <c r="D674">
        <v>2706</v>
      </c>
      <c r="E674">
        <v>2022</v>
      </c>
      <c r="F674">
        <v>308</v>
      </c>
      <c r="G674" t="s">
        <v>26</v>
      </c>
      <c r="H674">
        <v>4</v>
      </c>
      <c r="I674">
        <v>36715.769999999997</v>
      </c>
      <c r="J674">
        <v>0</v>
      </c>
      <c r="K674">
        <v>182.83</v>
      </c>
      <c r="L674">
        <v>0.25</v>
      </c>
      <c r="M674">
        <v>-1.3</v>
      </c>
      <c r="N674">
        <v>-8.74</v>
      </c>
      <c r="O674">
        <v>315.73</v>
      </c>
    </row>
    <row r="675" spans="1:15" x14ac:dyDescent="0.2">
      <c r="A675" t="s">
        <v>28</v>
      </c>
      <c r="B675">
        <v>38.714481999999997</v>
      </c>
      <c r="C675">
        <v>-106.82146899999999</v>
      </c>
      <c r="D675">
        <v>2706</v>
      </c>
      <c r="E675">
        <v>2022</v>
      </c>
      <c r="F675">
        <v>309</v>
      </c>
      <c r="G675" t="s">
        <v>26</v>
      </c>
      <c r="H675">
        <v>5</v>
      </c>
      <c r="I675">
        <v>36591.730000000003</v>
      </c>
      <c r="J675">
        <v>3.69</v>
      </c>
      <c r="K675">
        <v>168.44</v>
      </c>
      <c r="L675">
        <v>3.94</v>
      </c>
      <c r="M675">
        <v>3.01</v>
      </c>
      <c r="N675">
        <v>-6.33</v>
      </c>
      <c r="O675">
        <v>380.59</v>
      </c>
    </row>
    <row r="676" spans="1:15" x14ac:dyDescent="0.2">
      <c r="A676" t="s">
        <v>28</v>
      </c>
      <c r="B676">
        <v>38.714481999999997</v>
      </c>
      <c r="C676">
        <v>-106.82146899999999</v>
      </c>
      <c r="D676">
        <v>2706</v>
      </c>
      <c r="E676">
        <v>2022</v>
      </c>
      <c r="F676">
        <v>310</v>
      </c>
      <c r="G676" t="s">
        <v>26</v>
      </c>
      <c r="H676">
        <v>6</v>
      </c>
      <c r="I676">
        <v>36469.29</v>
      </c>
      <c r="J676">
        <v>0</v>
      </c>
      <c r="K676">
        <v>209.33</v>
      </c>
      <c r="L676">
        <v>2.75</v>
      </c>
      <c r="M676">
        <v>5.55</v>
      </c>
      <c r="N676">
        <v>-3.17</v>
      </c>
      <c r="O676">
        <v>483.54</v>
      </c>
    </row>
    <row r="677" spans="1:15" x14ac:dyDescent="0.2">
      <c r="A677" t="s">
        <v>28</v>
      </c>
      <c r="B677">
        <v>38.714481999999997</v>
      </c>
      <c r="C677">
        <v>-106.82146899999999</v>
      </c>
      <c r="D677">
        <v>2706</v>
      </c>
      <c r="E677">
        <v>2022</v>
      </c>
      <c r="F677">
        <v>311</v>
      </c>
      <c r="G677" t="s">
        <v>26</v>
      </c>
      <c r="H677">
        <v>7</v>
      </c>
      <c r="I677">
        <v>36348.519999999997</v>
      </c>
      <c r="J677">
        <v>0</v>
      </c>
      <c r="K677">
        <v>316.89</v>
      </c>
      <c r="L677">
        <v>1.42</v>
      </c>
      <c r="M677">
        <v>12.84</v>
      </c>
      <c r="N677">
        <v>-2.83</v>
      </c>
      <c r="O677">
        <v>495.75</v>
      </c>
    </row>
    <row r="678" spans="1:15" x14ac:dyDescent="0.2">
      <c r="A678" t="s">
        <v>28</v>
      </c>
      <c r="B678">
        <v>38.714481999999997</v>
      </c>
      <c r="C678">
        <v>-106.82146899999999</v>
      </c>
      <c r="D678">
        <v>2706</v>
      </c>
      <c r="E678">
        <v>2022</v>
      </c>
      <c r="F678">
        <v>312</v>
      </c>
      <c r="G678" t="s">
        <v>26</v>
      </c>
      <c r="H678">
        <v>8</v>
      </c>
      <c r="I678">
        <v>36229.46</v>
      </c>
      <c r="J678">
        <v>0</v>
      </c>
      <c r="K678">
        <v>315.73</v>
      </c>
      <c r="L678">
        <v>0.05</v>
      </c>
      <c r="M678">
        <v>13.05</v>
      </c>
      <c r="N678">
        <v>-2.74</v>
      </c>
      <c r="O678">
        <v>499.17</v>
      </c>
    </row>
    <row r="679" spans="1:15" x14ac:dyDescent="0.2">
      <c r="A679" t="s">
        <v>28</v>
      </c>
      <c r="B679">
        <v>38.714481999999997</v>
      </c>
      <c r="C679">
        <v>-106.82146899999999</v>
      </c>
      <c r="D679">
        <v>2706</v>
      </c>
      <c r="E679">
        <v>2022</v>
      </c>
      <c r="F679">
        <v>313</v>
      </c>
      <c r="G679" t="s">
        <v>26</v>
      </c>
      <c r="H679">
        <v>9</v>
      </c>
      <c r="I679">
        <v>36112.160000000003</v>
      </c>
      <c r="J679">
        <v>2.25</v>
      </c>
      <c r="K679">
        <v>223.03</v>
      </c>
      <c r="L679">
        <v>0</v>
      </c>
      <c r="M679">
        <v>11.39</v>
      </c>
      <c r="N679">
        <v>-5.53</v>
      </c>
      <c r="O679">
        <v>404.55</v>
      </c>
    </row>
    <row r="680" spans="1:15" x14ac:dyDescent="0.2">
      <c r="A680" t="s">
        <v>28</v>
      </c>
      <c r="B680">
        <v>38.714481999999997</v>
      </c>
      <c r="C680">
        <v>-106.82146899999999</v>
      </c>
      <c r="D680">
        <v>2706</v>
      </c>
      <c r="E680">
        <v>2022</v>
      </c>
      <c r="F680">
        <v>314</v>
      </c>
      <c r="G680" t="s">
        <v>26</v>
      </c>
      <c r="H680">
        <v>10</v>
      </c>
      <c r="I680">
        <v>35996.68</v>
      </c>
      <c r="J680">
        <v>0</v>
      </c>
      <c r="K680">
        <v>240.17</v>
      </c>
      <c r="L680">
        <v>0</v>
      </c>
      <c r="M680">
        <v>0.42</v>
      </c>
      <c r="N680">
        <v>-11.5</v>
      </c>
      <c r="O680">
        <v>253.67</v>
      </c>
    </row>
    <row r="681" spans="1:15" x14ac:dyDescent="0.2">
      <c r="A681" t="s">
        <v>28</v>
      </c>
      <c r="B681">
        <v>38.714481999999997</v>
      </c>
      <c r="C681">
        <v>-106.82146899999999</v>
      </c>
      <c r="D681">
        <v>2706</v>
      </c>
      <c r="E681">
        <v>2022</v>
      </c>
      <c r="F681">
        <v>315</v>
      </c>
      <c r="G681" t="s">
        <v>26</v>
      </c>
      <c r="H681">
        <v>11</v>
      </c>
      <c r="I681">
        <v>35883.07</v>
      </c>
      <c r="J681">
        <v>0</v>
      </c>
      <c r="K681">
        <v>272.63</v>
      </c>
      <c r="L681">
        <v>0</v>
      </c>
      <c r="M681">
        <v>-0.82</v>
      </c>
      <c r="N681">
        <v>-15.27</v>
      </c>
      <c r="O681">
        <v>186.49</v>
      </c>
    </row>
    <row r="682" spans="1:15" x14ac:dyDescent="0.2">
      <c r="A682" t="s">
        <v>28</v>
      </c>
      <c r="B682">
        <v>38.714481999999997</v>
      </c>
      <c r="C682">
        <v>-106.82146899999999</v>
      </c>
      <c r="D682">
        <v>2706</v>
      </c>
      <c r="E682">
        <v>2022</v>
      </c>
      <c r="F682">
        <v>316</v>
      </c>
      <c r="G682" t="s">
        <v>26</v>
      </c>
      <c r="H682">
        <v>12</v>
      </c>
      <c r="I682">
        <v>35771.39</v>
      </c>
      <c r="J682">
        <v>0</v>
      </c>
      <c r="K682">
        <v>303.64999999999998</v>
      </c>
      <c r="L682">
        <v>0</v>
      </c>
      <c r="M682">
        <v>2.4300000000000002</v>
      </c>
      <c r="N682">
        <v>-15.75</v>
      </c>
      <c r="O682">
        <v>179.13</v>
      </c>
    </row>
    <row r="683" spans="1:15" x14ac:dyDescent="0.2">
      <c r="A683" t="s">
        <v>28</v>
      </c>
      <c r="B683">
        <v>38.714481999999997</v>
      </c>
      <c r="C683">
        <v>-106.82146899999999</v>
      </c>
      <c r="D683">
        <v>2706</v>
      </c>
      <c r="E683">
        <v>2022</v>
      </c>
      <c r="F683">
        <v>317</v>
      </c>
      <c r="G683" t="s">
        <v>26</v>
      </c>
      <c r="H683">
        <v>13</v>
      </c>
      <c r="I683">
        <v>35661.67</v>
      </c>
      <c r="J683">
        <v>0</v>
      </c>
      <c r="K683">
        <v>287.44</v>
      </c>
      <c r="L683">
        <v>0</v>
      </c>
      <c r="M683">
        <v>3.07</v>
      </c>
      <c r="N683">
        <v>-13.29</v>
      </c>
      <c r="O683">
        <v>219.53</v>
      </c>
    </row>
    <row r="684" spans="1:15" x14ac:dyDescent="0.2">
      <c r="A684" t="s">
        <v>28</v>
      </c>
      <c r="B684">
        <v>38.714481999999997</v>
      </c>
      <c r="C684">
        <v>-106.82146899999999</v>
      </c>
      <c r="D684">
        <v>2706</v>
      </c>
      <c r="E684">
        <v>2022</v>
      </c>
      <c r="F684">
        <v>318</v>
      </c>
      <c r="G684" t="s">
        <v>26</v>
      </c>
      <c r="H684">
        <v>14</v>
      </c>
      <c r="I684">
        <v>35553.99</v>
      </c>
      <c r="J684">
        <v>0</v>
      </c>
      <c r="K684">
        <v>239.21</v>
      </c>
      <c r="L684">
        <v>0</v>
      </c>
      <c r="M684">
        <v>-0.88</v>
      </c>
      <c r="N684">
        <v>-12.86</v>
      </c>
      <c r="O684">
        <v>227.34</v>
      </c>
    </row>
    <row r="685" spans="1:15" x14ac:dyDescent="0.2">
      <c r="A685" t="s">
        <v>28</v>
      </c>
      <c r="B685">
        <v>38.714481999999997</v>
      </c>
      <c r="C685">
        <v>-106.82146899999999</v>
      </c>
      <c r="D685">
        <v>2706</v>
      </c>
      <c r="E685">
        <v>2022</v>
      </c>
      <c r="F685">
        <v>319</v>
      </c>
      <c r="G685" t="s">
        <v>26</v>
      </c>
      <c r="H685">
        <v>15</v>
      </c>
      <c r="I685">
        <v>35448.379999999997</v>
      </c>
      <c r="J685">
        <v>0</v>
      </c>
      <c r="K685">
        <v>241.21</v>
      </c>
      <c r="L685">
        <v>0</v>
      </c>
      <c r="M685">
        <v>-3.26</v>
      </c>
      <c r="N685">
        <v>-15.33</v>
      </c>
      <c r="O685">
        <v>185.5</v>
      </c>
    </row>
    <row r="686" spans="1:15" x14ac:dyDescent="0.2">
      <c r="A686" t="s">
        <v>28</v>
      </c>
      <c r="B686">
        <v>38.714481999999997</v>
      </c>
      <c r="C686">
        <v>-106.82146899999999</v>
      </c>
      <c r="D686">
        <v>2706</v>
      </c>
      <c r="E686">
        <v>2022</v>
      </c>
      <c r="F686">
        <v>320</v>
      </c>
      <c r="G686" t="s">
        <v>26</v>
      </c>
      <c r="H686">
        <v>16</v>
      </c>
      <c r="I686">
        <v>35344.92</v>
      </c>
      <c r="J686">
        <v>0</v>
      </c>
      <c r="K686">
        <v>293.17</v>
      </c>
      <c r="L686">
        <v>0</v>
      </c>
      <c r="M686">
        <v>-1.32</v>
      </c>
      <c r="N686">
        <v>-18.55</v>
      </c>
      <c r="O686">
        <v>141.5</v>
      </c>
    </row>
    <row r="687" spans="1:15" x14ac:dyDescent="0.2">
      <c r="A687" t="s">
        <v>28</v>
      </c>
      <c r="B687">
        <v>38.714481999999997</v>
      </c>
      <c r="C687">
        <v>-106.82146899999999</v>
      </c>
      <c r="D687">
        <v>2706</v>
      </c>
      <c r="E687">
        <v>2022</v>
      </c>
      <c r="F687">
        <v>321</v>
      </c>
      <c r="G687" t="s">
        <v>26</v>
      </c>
      <c r="H687">
        <v>17</v>
      </c>
      <c r="I687">
        <v>35243.64</v>
      </c>
      <c r="J687">
        <v>0</v>
      </c>
      <c r="K687">
        <v>286.39999999999998</v>
      </c>
      <c r="L687">
        <v>0</v>
      </c>
      <c r="M687">
        <v>0.94</v>
      </c>
      <c r="N687">
        <v>-15.67</v>
      </c>
      <c r="O687">
        <v>180.4</v>
      </c>
    </row>
    <row r="688" spans="1:15" x14ac:dyDescent="0.2">
      <c r="A688" t="s">
        <v>28</v>
      </c>
      <c r="B688">
        <v>38.714481999999997</v>
      </c>
      <c r="C688">
        <v>-106.82146899999999</v>
      </c>
      <c r="D688">
        <v>2706</v>
      </c>
      <c r="E688">
        <v>2022</v>
      </c>
      <c r="F688">
        <v>322</v>
      </c>
      <c r="G688" t="s">
        <v>26</v>
      </c>
      <c r="H688">
        <v>18</v>
      </c>
      <c r="I688">
        <v>35144.6</v>
      </c>
      <c r="J688">
        <v>0</v>
      </c>
      <c r="K688">
        <v>271.70999999999998</v>
      </c>
      <c r="L688">
        <v>0</v>
      </c>
      <c r="M688">
        <v>-0.28999999999999998</v>
      </c>
      <c r="N688">
        <v>-15.2</v>
      </c>
      <c r="O688">
        <v>187.59</v>
      </c>
    </row>
    <row r="689" spans="1:15" x14ac:dyDescent="0.2">
      <c r="A689" t="s">
        <v>28</v>
      </c>
      <c r="B689">
        <v>38.714481999999997</v>
      </c>
      <c r="C689">
        <v>-106.82146899999999</v>
      </c>
      <c r="D689">
        <v>2706</v>
      </c>
      <c r="E689">
        <v>2022</v>
      </c>
      <c r="F689">
        <v>323</v>
      </c>
      <c r="G689" t="s">
        <v>26</v>
      </c>
      <c r="H689">
        <v>19</v>
      </c>
      <c r="I689">
        <v>35047.85</v>
      </c>
      <c r="J689">
        <v>0</v>
      </c>
      <c r="K689">
        <v>299.83999999999997</v>
      </c>
      <c r="L689">
        <v>0</v>
      </c>
      <c r="M689">
        <v>0.98</v>
      </c>
      <c r="N689">
        <v>-17.93</v>
      </c>
      <c r="O689">
        <v>149.15</v>
      </c>
    </row>
    <row r="690" spans="1:15" x14ac:dyDescent="0.2">
      <c r="A690" t="s">
        <v>28</v>
      </c>
      <c r="B690">
        <v>38.714481999999997</v>
      </c>
      <c r="C690">
        <v>-106.82146899999999</v>
      </c>
      <c r="D690">
        <v>2706</v>
      </c>
      <c r="E690">
        <v>2022</v>
      </c>
      <c r="F690">
        <v>324</v>
      </c>
      <c r="G690" t="s">
        <v>26</v>
      </c>
      <c r="H690">
        <v>20</v>
      </c>
      <c r="I690">
        <v>34953.449999999997</v>
      </c>
      <c r="J690">
        <v>0</v>
      </c>
      <c r="K690">
        <v>301.85000000000002</v>
      </c>
      <c r="L690">
        <v>0</v>
      </c>
      <c r="M690">
        <v>3.56</v>
      </c>
      <c r="N690">
        <v>-16.57</v>
      </c>
      <c r="O690">
        <v>167.27</v>
      </c>
    </row>
    <row r="691" spans="1:15" x14ac:dyDescent="0.2">
      <c r="A691" t="s">
        <v>28</v>
      </c>
      <c r="B691">
        <v>38.714481999999997</v>
      </c>
      <c r="C691">
        <v>-106.82146899999999</v>
      </c>
      <c r="D691">
        <v>2706</v>
      </c>
      <c r="E691">
        <v>2022</v>
      </c>
      <c r="F691">
        <v>325</v>
      </c>
      <c r="G691" t="s">
        <v>26</v>
      </c>
      <c r="H691">
        <v>21</v>
      </c>
      <c r="I691">
        <v>34861.46</v>
      </c>
      <c r="J691">
        <v>0</v>
      </c>
      <c r="K691">
        <v>299.94</v>
      </c>
      <c r="L691">
        <v>0</v>
      </c>
      <c r="M691">
        <v>5.9</v>
      </c>
      <c r="N691">
        <v>-14.59</v>
      </c>
      <c r="O691">
        <v>197.22</v>
      </c>
    </row>
    <row r="692" spans="1:15" x14ac:dyDescent="0.2">
      <c r="A692" t="s">
        <v>28</v>
      </c>
      <c r="B692">
        <v>38.714481999999997</v>
      </c>
      <c r="C692">
        <v>-106.82146899999999</v>
      </c>
      <c r="D692">
        <v>2706</v>
      </c>
      <c r="E692">
        <v>2022</v>
      </c>
      <c r="F692">
        <v>326</v>
      </c>
      <c r="G692" t="s">
        <v>26</v>
      </c>
      <c r="H692">
        <v>22</v>
      </c>
      <c r="I692">
        <v>34771.910000000003</v>
      </c>
      <c r="J692">
        <v>0</v>
      </c>
      <c r="K692">
        <v>289.98</v>
      </c>
      <c r="L692">
        <v>0</v>
      </c>
      <c r="M692">
        <v>4.96</v>
      </c>
      <c r="N692">
        <v>-14.23</v>
      </c>
      <c r="O692">
        <v>203.26</v>
      </c>
    </row>
    <row r="693" spans="1:15" x14ac:dyDescent="0.2">
      <c r="A693" t="s">
        <v>28</v>
      </c>
      <c r="B693">
        <v>38.714481999999997</v>
      </c>
      <c r="C693">
        <v>-106.82146899999999</v>
      </c>
      <c r="D693">
        <v>2706</v>
      </c>
      <c r="E693">
        <v>2022</v>
      </c>
      <c r="F693">
        <v>327</v>
      </c>
      <c r="G693" t="s">
        <v>26</v>
      </c>
      <c r="H693">
        <v>23</v>
      </c>
      <c r="I693">
        <v>34684.870000000003</v>
      </c>
      <c r="J693">
        <v>0</v>
      </c>
      <c r="K693">
        <v>278.64999999999998</v>
      </c>
      <c r="L693">
        <v>0</v>
      </c>
      <c r="M693">
        <v>3.17</v>
      </c>
      <c r="N693">
        <v>-14.67</v>
      </c>
      <c r="O693">
        <v>196.02</v>
      </c>
    </row>
    <row r="694" spans="1:15" x14ac:dyDescent="0.2">
      <c r="A694" t="s">
        <v>28</v>
      </c>
      <c r="B694">
        <v>38.714481999999997</v>
      </c>
      <c r="C694">
        <v>-106.82146899999999</v>
      </c>
      <c r="D694">
        <v>2706</v>
      </c>
      <c r="E694">
        <v>2022</v>
      </c>
      <c r="F694">
        <v>328</v>
      </c>
      <c r="G694" t="s">
        <v>26</v>
      </c>
      <c r="H694">
        <v>24</v>
      </c>
      <c r="I694">
        <v>34600.379999999997</v>
      </c>
      <c r="J694">
        <v>0</v>
      </c>
      <c r="K694">
        <v>257.56</v>
      </c>
      <c r="L694">
        <v>0</v>
      </c>
      <c r="M694">
        <v>2</v>
      </c>
      <c r="N694">
        <v>-13.3</v>
      </c>
      <c r="O694">
        <v>219.31</v>
      </c>
    </row>
    <row r="695" spans="1:15" x14ac:dyDescent="0.2">
      <c r="A695" t="s">
        <v>28</v>
      </c>
      <c r="B695">
        <v>38.714481999999997</v>
      </c>
      <c r="C695">
        <v>-106.82146899999999</v>
      </c>
      <c r="D695">
        <v>2706</v>
      </c>
      <c r="E695">
        <v>2022</v>
      </c>
      <c r="F695">
        <v>329</v>
      </c>
      <c r="G695" t="s">
        <v>26</v>
      </c>
      <c r="H695">
        <v>25</v>
      </c>
      <c r="I695">
        <v>34518.5</v>
      </c>
      <c r="J695">
        <v>0</v>
      </c>
      <c r="K695">
        <v>285.52</v>
      </c>
      <c r="L695">
        <v>0</v>
      </c>
      <c r="M695">
        <v>6.22</v>
      </c>
      <c r="N695">
        <v>-13.88</v>
      </c>
      <c r="O695">
        <v>209.16</v>
      </c>
    </row>
    <row r="696" spans="1:15" x14ac:dyDescent="0.2">
      <c r="A696" t="s">
        <v>28</v>
      </c>
      <c r="B696">
        <v>38.714481999999997</v>
      </c>
      <c r="C696">
        <v>-106.82146899999999</v>
      </c>
      <c r="D696">
        <v>2706</v>
      </c>
      <c r="E696">
        <v>2022</v>
      </c>
      <c r="F696">
        <v>330</v>
      </c>
      <c r="G696" t="s">
        <v>26</v>
      </c>
      <c r="H696">
        <v>26</v>
      </c>
      <c r="I696">
        <v>34439.269999999997</v>
      </c>
      <c r="J696">
        <v>2.0099999999999998</v>
      </c>
      <c r="K696">
        <v>225.9</v>
      </c>
      <c r="L696">
        <v>2.0099999999999998</v>
      </c>
      <c r="M696">
        <v>6.56</v>
      </c>
      <c r="N696">
        <v>-11.22</v>
      </c>
      <c r="O696">
        <v>259.52999999999997</v>
      </c>
    </row>
    <row r="697" spans="1:15" x14ac:dyDescent="0.2">
      <c r="A697" t="s">
        <v>28</v>
      </c>
      <c r="B697">
        <v>38.714481999999997</v>
      </c>
      <c r="C697">
        <v>-106.82146899999999</v>
      </c>
      <c r="D697">
        <v>2706</v>
      </c>
      <c r="E697">
        <v>2022</v>
      </c>
      <c r="F697">
        <v>331</v>
      </c>
      <c r="G697" t="s">
        <v>26</v>
      </c>
      <c r="H697">
        <v>27</v>
      </c>
      <c r="I697">
        <v>34362.75</v>
      </c>
      <c r="J697">
        <v>0</v>
      </c>
      <c r="K697">
        <v>222.6</v>
      </c>
      <c r="L697">
        <v>2.0099999999999998</v>
      </c>
      <c r="M697">
        <v>0.56999999999999995</v>
      </c>
      <c r="N697">
        <v>-10.47</v>
      </c>
      <c r="O697">
        <v>275.47000000000003</v>
      </c>
    </row>
    <row r="698" spans="1:15" x14ac:dyDescent="0.2">
      <c r="A698" t="s">
        <v>28</v>
      </c>
      <c r="B698">
        <v>38.714481999999997</v>
      </c>
      <c r="C698">
        <v>-106.82146899999999</v>
      </c>
      <c r="D698">
        <v>2706</v>
      </c>
      <c r="E698">
        <v>2022</v>
      </c>
      <c r="F698">
        <v>332</v>
      </c>
      <c r="G698" t="s">
        <v>26</v>
      </c>
      <c r="H698">
        <v>28</v>
      </c>
      <c r="I698">
        <v>34288.97</v>
      </c>
      <c r="J698">
        <v>8.06</v>
      </c>
      <c r="K698">
        <v>198.18</v>
      </c>
      <c r="L698">
        <v>10.07</v>
      </c>
      <c r="M698">
        <v>2.1</v>
      </c>
      <c r="N698">
        <v>-11.67</v>
      </c>
      <c r="O698">
        <v>250.21</v>
      </c>
    </row>
    <row r="699" spans="1:15" x14ac:dyDescent="0.2">
      <c r="A699" t="s">
        <v>28</v>
      </c>
      <c r="B699">
        <v>38.714481999999997</v>
      </c>
      <c r="C699">
        <v>-106.82146899999999</v>
      </c>
      <c r="D699">
        <v>2706</v>
      </c>
      <c r="E699">
        <v>2022</v>
      </c>
      <c r="F699">
        <v>333</v>
      </c>
      <c r="G699" t="s">
        <v>26</v>
      </c>
      <c r="H699">
        <v>29</v>
      </c>
      <c r="I699">
        <v>34218</v>
      </c>
      <c r="J699">
        <v>2.89</v>
      </c>
      <c r="K699">
        <v>176.78</v>
      </c>
      <c r="L699">
        <v>12.97</v>
      </c>
      <c r="M699">
        <v>-4.4400000000000004</v>
      </c>
      <c r="N699">
        <v>-15.9</v>
      </c>
      <c r="O699">
        <v>176.99</v>
      </c>
    </row>
    <row r="700" spans="1:15" x14ac:dyDescent="0.2">
      <c r="A700" t="s">
        <v>28</v>
      </c>
      <c r="B700">
        <v>38.714481999999997</v>
      </c>
      <c r="C700">
        <v>-106.82146899999999</v>
      </c>
      <c r="D700">
        <v>2706</v>
      </c>
      <c r="E700">
        <v>2022</v>
      </c>
      <c r="F700">
        <v>334</v>
      </c>
      <c r="G700" t="s">
        <v>26</v>
      </c>
      <c r="H700">
        <v>30</v>
      </c>
      <c r="I700">
        <v>34149.870000000003</v>
      </c>
      <c r="J700">
        <v>0</v>
      </c>
      <c r="K700">
        <v>304.05</v>
      </c>
      <c r="L700">
        <v>12.97</v>
      </c>
      <c r="M700">
        <v>-3.71</v>
      </c>
      <c r="N700">
        <v>-22.12</v>
      </c>
      <c r="O700">
        <v>103.76</v>
      </c>
    </row>
    <row r="701" spans="1:15" x14ac:dyDescent="0.2">
      <c r="A701" t="s">
        <v>28</v>
      </c>
      <c r="B701">
        <v>38.714481999999997</v>
      </c>
      <c r="C701">
        <v>-106.82146899999999</v>
      </c>
      <c r="D701">
        <v>2706</v>
      </c>
      <c r="E701">
        <v>2022</v>
      </c>
      <c r="F701">
        <v>335</v>
      </c>
      <c r="G701" t="s">
        <v>27</v>
      </c>
      <c r="H701">
        <v>1</v>
      </c>
      <c r="I701">
        <v>34084.620000000003</v>
      </c>
      <c r="J701">
        <v>4.63</v>
      </c>
      <c r="K701">
        <v>223.84</v>
      </c>
      <c r="L701">
        <v>17.59</v>
      </c>
      <c r="M701">
        <v>1.81</v>
      </c>
      <c r="N701">
        <v>-15.49</v>
      </c>
      <c r="O701">
        <v>183.18</v>
      </c>
    </row>
    <row r="702" spans="1:15" x14ac:dyDescent="0.2">
      <c r="A702" t="s">
        <v>28</v>
      </c>
      <c r="B702">
        <v>38.714481999999997</v>
      </c>
      <c r="C702">
        <v>-106.82146899999999</v>
      </c>
      <c r="D702">
        <v>2706</v>
      </c>
      <c r="E702">
        <v>2022</v>
      </c>
      <c r="F702">
        <v>336</v>
      </c>
      <c r="G702" t="s">
        <v>27</v>
      </c>
      <c r="H702">
        <v>2</v>
      </c>
      <c r="I702">
        <v>34022.31</v>
      </c>
      <c r="J702">
        <v>7.32</v>
      </c>
      <c r="K702">
        <v>205.63</v>
      </c>
      <c r="L702">
        <v>24.91</v>
      </c>
      <c r="M702">
        <v>1.02</v>
      </c>
      <c r="N702">
        <v>-13.62</v>
      </c>
      <c r="O702">
        <v>213.62</v>
      </c>
    </row>
    <row r="703" spans="1:15" x14ac:dyDescent="0.2">
      <c r="A703" t="s">
        <v>28</v>
      </c>
      <c r="B703">
        <v>38.714481999999997</v>
      </c>
      <c r="C703">
        <v>-106.82146899999999</v>
      </c>
      <c r="D703">
        <v>2706</v>
      </c>
      <c r="E703">
        <v>2022</v>
      </c>
      <c r="F703">
        <v>337</v>
      </c>
      <c r="G703" t="s">
        <v>27</v>
      </c>
      <c r="H703">
        <v>3</v>
      </c>
      <c r="I703">
        <v>33962.97</v>
      </c>
      <c r="J703">
        <v>2.97</v>
      </c>
      <c r="K703">
        <v>160.02000000000001</v>
      </c>
      <c r="L703">
        <v>27.88</v>
      </c>
      <c r="M703">
        <v>-2.4900000000000002</v>
      </c>
      <c r="N703">
        <v>-12.72</v>
      </c>
      <c r="O703">
        <v>229.88</v>
      </c>
    </row>
    <row r="704" spans="1:15" x14ac:dyDescent="0.2">
      <c r="A704" t="s">
        <v>28</v>
      </c>
      <c r="B704">
        <v>38.714481999999997</v>
      </c>
      <c r="C704">
        <v>-106.82146899999999</v>
      </c>
      <c r="D704">
        <v>2706</v>
      </c>
      <c r="E704">
        <v>2022</v>
      </c>
      <c r="F704">
        <v>338</v>
      </c>
      <c r="G704" t="s">
        <v>27</v>
      </c>
      <c r="H704">
        <v>4</v>
      </c>
      <c r="I704">
        <v>33906.639999999999</v>
      </c>
      <c r="J704">
        <v>1.4</v>
      </c>
      <c r="K704">
        <v>201.14</v>
      </c>
      <c r="L704">
        <v>29.28</v>
      </c>
      <c r="M704">
        <v>1.1100000000000001</v>
      </c>
      <c r="N704">
        <v>-8.69</v>
      </c>
      <c r="O704">
        <v>316.92</v>
      </c>
    </row>
    <row r="705" spans="1:15" x14ac:dyDescent="0.2">
      <c r="A705" t="s">
        <v>28</v>
      </c>
      <c r="B705">
        <v>38.714481999999997</v>
      </c>
      <c r="C705">
        <v>-106.82146899999999</v>
      </c>
      <c r="D705">
        <v>2706</v>
      </c>
      <c r="E705">
        <v>2022</v>
      </c>
      <c r="F705">
        <v>339</v>
      </c>
      <c r="G705" t="s">
        <v>27</v>
      </c>
      <c r="H705">
        <v>5</v>
      </c>
      <c r="I705">
        <v>33853.360000000001</v>
      </c>
      <c r="J705">
        <v>0</v>
      </c>
      <c r="K705">
        <v>211.58</v>
      </c>
      <c r="L705">
        <v>29.28</v>
      </c>
      <c r="M705">
        <v>3.68</v>
      </c>
      <c r="N705">
        <v>-6.91</v>
      </c>
      <c r="O705">
        <v>363.87</v>
      </c>
    </row>
    <row r="706" spans="1:15" x14ac:dyDescent="0.2">
      <c r="A706" t="s">
        <v>28</v>
      </c>
      <c r="B706">
        <v>38.714481999999997</v>
      </c>
      <c r="C706">
        <v>-106.82146899999999</v>
      </c>
      <c r="D706">
        <v>2706</v>
      </c>
      <c r="E706">
        <v>2022</v>
      </c>
      <c r="F706">
        <v>340</v>
      </c>
      <c r="G706" t="s">
        <v>27</v>
      </c>
      <c r="H706">
        <v>6</v>
      </c>
      <c r="I706">
        <v>33803.17</v>
      </c>
      <c r="J706">
        <v>7.37</v>
      </c>
      <c r="K706">
        <v>108.38</v>
      </c>
      <c r="L706">
        <v>36.65</v>
      </c>
      <c r="M706">
        <v>0.26</v>
      </c>
      <c r="N706">
        <v>-6.37</v>
      </c>
      <c r="O706">
        <v>379.43</v>
      </c>
    </row>
    <row r="707" spans="1:15" x14ac:dyDescent="0.2">
      <c r="A707" t="s">
        <v>28</v>
      </c>
      <c r="B707">
        <v>38.714481999999997</v>
      </c>
      <c r="C707">
        <v>-106.82146899999999</v>
      </c>
      <c r="D707">
        <v>2706</v>
      </c>
      <c r="E707">
        <v>2022</v>
      </c>
      <c r="F707">
        <v>341</v>
      </c>
      <c r="G707" t="s">
        <v>27</v>
      </c>
      <c r="H707">
        <v>7</v>
      </c>
      <c r="I707">
        <v>33756.1</v>
      </c>
      <c r="J707">
        <v>3.45</v>
      </c>
      <c r="K707">
        <v>128.6</v>
      </c>
      <c r="L707">
        <v>40.1</v>
      </c>
      <c r="M707">
        <v>1.49</v>
      </c>
      <c r="N707">
        <v>-6.45</v>
      </c>
      <c r="O707">
        <v>377.06</v>
      </c>
    </row>
    <row r="708" spans="1:15" x14ac:dyDescent="0.2">
      <c r="A708" t="s">
        <v>28</v>
      </c>
      <c r="B708">
        <v>38.714481999999997</v>
      </c>
      <c r="C708">
        <v>-106.82146899999999</v>
      </c>
      <c r="D708">
        <v>2706</v>
      </c>
      <c r="E708">
        <v>2022</v>
      </c>
      <c r="F708">
        <v>342</v>
      </c>
      <c r="G708" t="s">
        <v>27</v>
      </c>
      <c r="H708">
        <v>8</v>
      </c>
      <c r="I708">
        <v>33712.19</v>
      </c>
      <c r="J708">
        <v>0</v>
      </c>
      <c r="K708">
        <v>211.24</v>
      </c>
      <c r="L708">
        <v>40.1</v>
      </c>
      <c r="M708">
        <v>-1.69</v>
      </c>
      <c r="N708">
        <v>-11.88</v>
      </c>
      <c r="O708">
        <v>246.12</v>
      </c>
    </row>
    <row r="709" spans="1:15" x14ac:dyDescent="0.2">
      <c r="A709" t="s">
        <v>28</v>
      </c>
      <c r="B709">
        <v>38.714481999999997</v>
      </c>
      <c r="C709">
        <v>-106.82146899999999</v>
      </c>
      <c r="D709">
        <v>2706</v>
      </c>
      <c r="E709">
        <v>2022</v>
      </c>
      <c r="F709">
        <v>343</v>
      </c>
      <c r="G709" t="s">
        <v>27</v>
      </c>
      <c r="H709">
        <v>9</v>
      </c>
      <c r="I709">
        <v>33671.46</v>
      </c>
      <c r="J709">
        <v>0</v>
      </c>
      <c r="K709">
        <v>274.60000000000002</v>
      </c>
      <c r="L709">
        <v>40.1</v>
      </c>
      <c r="M709">
        <v>-5.44</v>
      </c>
      <c r="N709">
        <v>-20.49</v>
      </c>
      <c r="O709">
        <v>119.68</v>
      </c>
    </row>
    <row r="710" spans="1:15" x14ac:dyDescent="0.2">
      <c r="A710" t="s">
        <v>28</v>
      </c>
      <c r="B710">
        <v>38.714481999999997</v>
      </c>
      <c r="C710">
        <v>-106.82146899999999</v>
      </c>
      <c r="D710">
        <v>2706</v>
      </c>
      <c r="E710">
        <v>2022</v>
      </c>
      <c r="F710">
        <v>344</v>
      </c>
      <c r="G710" t="s">
        <v>27</v>
      </c>
      <c r="H710">
        <v>10</v>
      </c>
      <c r="I710">
        <v>33633.949999999997</v>
      </c>
      <c r="J710">
        <v>0</v>
      </c>
      <c r="K710">
        <v>285.02999999999997</v>
      </c>
      <c r="L710">
        <v>40.1</v>
      </c>
      <c r="M710">
        <v>-1.37</v>
      </c>
      <c r="N710">
        <v>-17.96</v>
      </c>
      <c r="O710">
        <v>148.78</v>
      </c>
    </row>
    <row r="711" spans="1:15" x14ac:dyDescent="0.2">
      <c r="A711" t="s">
        <v>28</v>
      </c>
      <c r="B711">
        <v>38.714481999999997</v>
      </c>
      <c r="C711">
        <v>-106.82146899999999</v>
      </c>
      <c r="D711">
        <v>2706</v>
      </c>
      <c r="E711">
        <v>2022</v>
      </c>
      <c r="F711">
        <v>345</v>
      </c>
      <c r="G711" t="s">
        <v>27</v>
      </c>
      <c r="H711">
        <v>11</v>
      </c>
      <c r="I711">
        <v>33599.68</v>
      </c>
      <c r="J711">
        <v>0</v>
      </c>
      <c r="K711">
        <v>288.39</v>
      </c>
      <c r="L711">
        <v>40.1</v>
      </c>
      <c r="M711">
        <v>1.08</v>
      </c>
      <c r="N711">
        <v>-16.23</v>
      </c>
      <c r="O711">
        <v>172.11</v>
      </c>
    </row>
    <row r="712" spans="1:15" x14ac:dyDescent="0.2">
      <c r="A712" t="s">
        <v>28</v>
      </c>
      <c r="B712">
        <v>38.714481999999997</v>
      </c>
      <c r="C712">
        <v>-106.82146899999999</v>
      </c>
      <c r="D712">
        <v>2706</v>
      </c>
      <c r="E712">
        <v>2022</v>
      </c>
      <c r="F712">
        <v>346</v>
      </c>
      <c r="G712" t="s">
        <v>27</v>
      </c>
      <c r="H712">
        <v>12</v>
      </c>
      <c r="I712">
        <v>33568.68</v>
      </c>
      <c r="J712">
        <v>2.98</v>
      </c>
      <c r="K712">
        <v>189.75</v>
      </c>
      <c r="L712">
        <v>43.08</v>
      </c>
      <c r="M712">
        <v>0.12</v>
      </c>
      <c r="N712">
        <v>-13</v>
      </c>
      <c r="O712">
        <v>224.76</v>
      </c>
    </row>
    <row r="713" spans="1:15" x14ac:dyDescent="0.2">
      <c r="A713" t="s">
        <v>28</v>
      </c>
      <c r="B713">
        <v>38.714481999999997</v>
      </c>
      <c r="C713">
        <v>-106.82146899999999</v>
      </c>
      <c r="D713">
        <v>2706</v>
      </c>
      <c r="E713">
        <v>2022</v>
      </c>
      <c r="F713">
        <v>347</v>
      </c>
      <c r="G713" t="s">
        <v>27</v>
      </c>
      <c r="H713">
        <v>13</v>
      </c>
      <c r="I713">
        <v>33540.97</v>
      </c>
      <c r="J713">
        <v>0</v>
      </c>
      <c r="K713">
        <v>109</v>
      </c>
      <c r="L713">
        <v>43.08</v>
      </c>
      <c r="M713">
        <v>-7.49</v>
      </c>
      <c r="N713">
        <v>-12.13</v>
      </c>
      <c r="O713">
        <v>241.04</v>
      </c>
    </row>
    <row r="714" spans="1:15" x14ac:dyDescent="0.2">
      <c r="A714" t="s">
        <v>28</v>
      </c>
      <c r="B714">
        <v>38.714481999999997</v>
      </c>
      <c r="C714">
        <v>-106.82146899999999</v>
      </c>
      <c r="D714">
        <v>2706</v>
      </c>
      <c r="E714">
        <v>2022</v>
      </c>
      <c r="F714">
        <v>348</v>
      </c>
      <c r="G714" t="s">
        <v>27</v>
      </c>
      <c r="H714">
        <v>14</v>
      </c>
      <c r="I714">
        <v>33516.57</v>
      </c>
      <c r="J714">
        <v>0</v>
      </c>
      <c r="K714">
        <v>168.55</v>
      </c>
      <c r="L714">
        <v>43.08</v>
      </c>
      <c r="M714">
        <v>-5.78</v>
      </c>
      <c r="N714">
        <v>-13.35</v>
      </c>
      <c r="O714">
        <v>218.47</v>
      </c>
    </row>
    <row r="715" spans="1:15" x14ac:dyDescent="0.2">
      <c r="A715" t="s">
        <v>28</v>
      </c>
      <c r="B715">
        <v>38.714481999999997</v>
      </c>
      <c r="C715">
        <v>-106.82146899999999</v>
      </c>
      <c r="D715">
        <v>2706</v>
      </c>
      <c r="E715">
        <v>2022</v>
      </c>
      <c r="F715">
        <v>349</v>
      </c>
      <c r="G715" t="s">
        <v>27</v>
      </c>
      <c r="H715">
        <v>15</v>
      </c>
      <c r="I715">
        <v>33495.5</v>
      </c>
      <c r="J715">
        <v>0</v>
      </c>
      <c r="K715">
        <v>258.10000000000002</v>
      </c>
      <c r="L715">
        <v>43.08</v>
      </c>
      <c r="M715">
        <v>-7.81</v>
      </c>
      <c r="N715">
        <v>-21.19</v>
      </c>
      <c r="O715">
        <v>112.63</v>
      </c>
    </row>
    <row r="716" spans="1:15" x14ac:dyDescent="0.2">
      <c r="A716" t="s">
        <v>28</v>
      </c>
      <c r="B716">
        <v>38.714481999999997</v>
      </c>
      <c r="C716">
        <v>-106.82146899999999</v>
      </c>
      <c r="D716">
        <v>2706</v>
      </c>
      <c r="E716">
        <v>2022</v>
      </c>
      <c r="F716">
        <v>350</v>
      </c>
      <c r="G716" t="s">
        <v>27</v>
      </c>
      <c r="H716">
        <v>16</v>
      </c>
      <c r="I716">
        <v>33477.769999999997</v>
      </c>
      <c r="J716">
        <v>0</v>
      </c>
      <c r="K716">
        <v>252.09</v>
      </c>
      <c r="L716">
        <v>43.08</v>
      </c>
      <c r="M716">
        <v>-9.23</v>
      </c>
      <c r="N716">
        <v>-21.98</v>
      </c>
      <c r="O716">
        <v>105.03</v>
      </c>
    </row>
    <row r="717" spans="1:15" x14ac:dyDescent="0.2">
      <c r="A717" t="s">
        <v>28</v>
      </c>
      <c r="B717">
        <v>38.714481999999997</v>
      </c>
      <c r="C717">
        <v>-106.82146899999999</v>
      </c>
      <c r="D717">
        <v>2706</v>
      </c>
      <c r="E717">
        <v>2022</v>
      </c>
      <c r="F717">
        <v>351</v>
      </c>
      <c r="G717" t="s">
        <v>27</v>
      </c>
      <c r="H717">
        <v>17</v>
      </c>
      <c r="I717">
        <v>33463.4</v>
      </c>
      <c r="J717">
        <v>0</v>
      </c>
      <c r="K717">
        <v>302.58999999999997</v>
      </c>
      <c r="L717">
        <v>43.08</v>
      </c>
      <c r="M717">
        <v>-6.65</v>
      </c>
      <c r="N717">
        <v>-25.49</v>
      </c>
      <c r="O717">
        <v>76.709999999999994</v>
      </c>
    </row>
    <row r="718" spans="1:15" x14ac:dyDescent="0.2">
      <c r="A718" t="s">
        <v>28</v>
      </c>
      <c r="B718">
        <v>38.714481999999997</v>
      </c>
      <c r="C718">
        <v>-106.82146899999999</v>
      </c>
      <c r="D718">
        <v>2706</v>
      </c>
      <c r="E718">
        <v>2022</v>
      </c>
      <c r="F718">
        <v>352</v>
      </c>
      <c r="G718" t="s">
        <v>27</v>
      </c>
      <c r="H718">
        <v>18</v>
      </c>
      <c r="I718">
        <v>33452.400000000001</v>
      </c>
      <c r="J718">
        <v>0</v>
      </c>
      <c r="K718">
        <v>290.12</v>
      </c>
      <c r="L718">
        <v>43.08</v>
      </c>
      <c r="M718">
        <v>-5.92</v>
      </c>
      <c r="N718">
        <v>-22.9</v>
      </c>
      <c r="O718">
        <v>96.8</v>
      </c>
    </row>
    <row r="719" spans="1:15" x14ac:dyDescent="0.2">
      <c r="A719" t="s">
        <v>28</v>
      </c>
      <c r="B719">
        <v>38.714481999999997</v>
      </c>
      <c r="C719">
        <v>-106.82146899999999</v>
      </c>
      <c r="D719">
        <v>2706</v>
      </c>
      <c r="E719">
        <v>2022</v>
      </c>
      <c r="F719">
        <v>353</v>
      </c>
      <c r="G719" t="s">
        <v>27</v>
      </c>
      <c r="H719">
        <v>19</v>
      </c>
      <c r="I719">
        <v>33444.769999999997</v>
      </c>
      <c r="J719">
        <v>0</v>
      </c>
      <c r="K719">
        <v>294.49</v>
      </c>
      <c r="L719">
        <v>43.08</v>
      </c>
      <c r="M719">
        <v>-4.5199999999999996</v>
      </c>
      <c r="N719">
        <v>-22.15</v>
      </c>
      <c r="O719">
        <v>103.49</v>
      </c>
    </row>
    <row r="720" spans="1:15" x14ac:dyDescent="0.2">
      <c r="A720" t="s">
        <v>28</v>
      </c>
      <c r="B720">
        <v>38.714481999999997</v>
      </c>
      <c r="C720">
        <v>-106.82146899999999</v>
      </c>
      <c r="D720">
        <v>2706</v>
      </c>
      <c r="E720">
        <v>2022</v>
      </c>
      <c r="F720">
        <v>354</v>
      </c>
      <c r="G720" t="s">
        <v>27</v>
      </c>
      <c r="H720">
        <v>20</v>
      </c>
      <c r="I720">
        <v>33440.519999999997</v>
      </c>
      <c r="J720">
        <v>0</v>
      </c>
      <c r="K720">
        <v>288.27999999999997</v>
      </c>
      <c r="L720">
        <v>43.08</v>
      </c>
      <c r="M720">
        <v>-4.7300000000000004</v>
      </c>
      <c r="N720">
        <v>-21.35</v>
      </c>
      <c r="O720">
        <v>111.03</v>
      </c>
    </row>
    <row r="721" spans="1:15" x14ac:dyDescent="0.2">
      <c r="A721" t="s">
        <v>28</v>
      </c>
      <c r="B721">
        <v>38.714481999999997</v>
      </c>
      <c r="C721">
        <v>-106.82146899999999</v>
      </c>
      <c r="D721">
        <v>2706</v>
      </c>
      <c r="E721">
        <v>2022</v>
      </c>
      <c r="F721">
        <v>355</v>
      </c>
      <c r="G721" t="s">
        <v>27</v>
      </c>
      <c r="H721">
        <v>21</v>
      </c>
      <c r="I721">
        <v>33439.660000000003</v>
      </c>
      <c r="J721">
        <v>2.4700000000000002</v>
      </c>
      <c r="K721">
        <v>204.55</v>
      </c>
      <c r="L721">
        <v>45.55</v>
      </c>
      <c r="M721">
        <v>-1.71</v>
      </c>
      <c r="N721">
        <v>-15.9</v>
      </c>
      <c r="O721">
        <v>176.9</v>
      </c>
    </row>
    <row r="722" spans="1:15" x14ac:dyDescent="0.2">
      <c r="A722" t="s">
        <v>28</v>
      </c>
      <c r="B722">
        <v>38.714481999999997</v>
      </c>
      <c r="C722">
        <v>-106.82146899999999</v>
      </c>
      <c r="D722">
        <v>2706</v>
      </c>
      <c r="E722">
        <v>2022</v>
      </c>
      <c r="F722">
        <v>356</v>
      </c>
      <c r="G722" t="s">
        <v>27</v>
      </c>
      <c r="H722">
        <v>22</v>
      </c>
      <c r="I722">
        <v>33442.18</v>
      </c>
      <c r="J722">
        <v>0</v>
      </c>
      <c r="K722">
        <v>200.18</v>
      </c>
      <c r="L722">
        <v>45.55</v>
      </c>
      <c r="M722">
        <v>-4.87</v>
      </c>
      <c r="N722">
        <v>-13.82</v>
      </c>
      <c r="O722">
        <v>210.13</v>
      </c>
    </row>
    <row r="723" spans="1:15" x14ac:dyDescent="0.2">
      <c r="A723" t="s">
        <v>28</v>
      </c>
      <c r="B723">
        <v>38.714481999999997</v>
      </c>
      <c r="C723">
        <v>-106.82146899999999</v>
      </c>
      <c r="D723">
        <v>2706</v>
      </c>
      <c r="E723">
        <v>2022</v>
      </c>
      <c r="F723">
        <v>357</v>
      </c>
      <c r="G723" t="s">
        <v>27</v>
      </c>
      <c r="H723">
        <v>23</v>
      </c>
      <c r="I723">
        <v>33448.089999999997</v>
      </c>
      <c r="J723">
        <v>0</v>
      </c>
      <c r="K723">
        <v>283.5</v>
      </c>
      <c r="L723">
        <v>45.55</v>
      </c>
      <c r="M723">
        <v>-0.11</v>
      </c>
      <c r="N723">
        <v>-15.54</v>
      </c>
      <c r="O723">
        <v>182.32</v>
      </c>
    </row>
    <row r="724" spans="1:15" x14ac:dyDescent="0.2">
      <c r="A724" t="s">
        <v>28</v>
      </c>
      <c r="B724">
        <v>38.714481999999997</v>
      </c>
      <c r="C724">
        <v>-106.82146899999999</v>
      </c>
      <c r="D724">
        <v>2706</v>
      </c>
      <c r="E724">
        <v>2022</v>
      </c>
      <c r="F724">
        <v>358</v>
      </c>
      <c r="G724" t="s">
        <v>27</v>
      </c>
      <c r="H724">
        <v>24</v>
      </c>
      <c r="I724">
        <v>33457.379999999997</v>
      </c>
      <c r="J724">
        <v>0</v>
      </c>
      <c r="K724">
        <v>259.8</v>
      </c>
      <c r="L724">
        <v>45.55</v>
      </c>
      <c r="M724">
        <v>1.7</v>
      </c>
      <c r="N724">
        <v>-11.35</v>
      </c>
      <c r="O724">
        <v>256.75</v>
      </c>
    </row>
    <row r="725" spans="1:15" x14ac:dyDescent="0.2">
      <c r="A725" t="s">
        <v>28</v>
      </c>
      <c r="B725">
        <v>38.714481999999997</v>
      </c>
      <c r="C725">
        <v>-106.82146899999999</v>
      </c>
      <c r="D725">
        <v>2706</v>
      </c>
      <c r="E725">
        <v>2022</v>
      </c>
      <c r="F725">
        <v>359</v>
      </c>
      <c r="G725" t="s">
        <v>27</v>
      </c>
      <c r="H725">
        <v>25</v>
      </c>
      <c r="I725">
        <v>33470.04</v>
      </c>
      <c r="J725">
        <v>0</v>
      </c>
      <c r="K725">
        <v>294.41000000000003</v>
      </c>
      <c r="L725">
        <v>45.55</v>
      </c>
      <c r="M725">
        <v>4.46</v>
      </c>
      <c r="N725">
        <v>-12.38</v>
      </c>
      <c r="O725">
        <v>236.33</v>
      </c>
    </row>
    <row r="726" spans="1:15" x14ac:dyDescent="0.2">
      <c r="A726" t="s">
        <v>28</v>
      </c>
      <c r="B726">
        <v>38.714481999999997</v>
      </c>
      <c r="C726">
        <v>-106.82146899999999</v>
      </c>
      <c r="D726">
        <v>2706</v>
      </c>
      <c r="E726">
        <v>2022</v>
      </c>
      <c r="F726">
        <v>360</v>
      </c>
      <c r="G726" t="s">
        <v>27</v>
      </c>
      <c r="H726">
        <v>26</v>
      </c>
      <c r="I726">
        <v>33486.06</v>
      </c>
      <c r="J726">
        <v>0</v>
      </c>
      <c r="K726">
        <v>265.23</v>
      </c>
      <c r="L726">
        <v>45.55</v>
      </c>
      <c r="M726">
        <v>4.1399999999999997</v>
      </c>
      <c r="N726">
        <v>-9.19</v>
      </c>
      <c r="O726">
        <v>304.82</v>
      </c>
    </row>
    <row r="727" spans="1:15" x14ac:dyDescent="0.2">
      <c r="A727" t="s">
        <v>28</v>
      </c>
      <c r="B727">
        <v>38.714481999999997</v>
      </c>
      <c r="C727">
        <v>-106.82146899999999</v>
      </c>
      <c r="D727">
        <v>2706</v>
      </c>
      <c r="E727">
        <v>2022</v>
      </c>
      <c r="F727">
        <v>361</v>
      </c>
      <c r="G727" t="s">
        <v>27</v>
      </c>
      <c r="H727">
        <v>27</v>
      </c>
      <c r="I727">
        <v>33505.43</v>
      </c>
      <c r="J727">
        <v>13.12</v>
      </c>
      <c r="K727">
        <v>205.24</v>
      </c>
      <c r="L727">
        <v>58.67</v>
      </c>
      <c r="M727">
        <v>2.7</v>
      </c>
      <c r="N727">
        <v>-10.75</v>
      </c>
      <c r="O727">
        <v>269.27999999999997</v>
      </c>
    </row>
    <row r="728" spans="1:15" x14ac:dyDescent="0.2">
      <c r="A728" t="s">
        <v>28</v>
      </c>
      <c r="B728">
        <v>38.714481999999997</v>
      </c>
      <c r="C728">
        <v>-106.82146899999999</v>
      </c>
      <c r="D728">
        <v>2706</v>
      </c>
      <c r="E728">
        <v>2022</v>
      </c>
      <c r="F728">
        <v>362</v>
      </c>
      <c r="G728" t="s">
        <v>27</v>
      </c>
      <c r="H728">
        <v>28</v>
      </c>
      <c r="I728">
        <v>33528.14</v>
      </c>
      <c r="J728">
        <v>4.84</v>
      </c>
      <c r="K728">
        <v>183.65</v>
      </c>
      <c r="L728">
        <v>63.51</v>
      </c>
      <c r="M728">
        <v>1.79</v>
      </c>
      <c r="N728">
        <v>-9.2899999999999991</v>
      </c>
      <c r="O728">
        <v>302.39999999999998</v>
      </c>
    </row>
    <row r="729" spans="1:15" x14ac:dyDescent="0.2">
      <c r="A729" t="s">
        <v>28</v>
      </c>
      <c r="B729">
        <v>38.714481999999997</v>
      </c>
      <c r="C729">
        <v>-106.82146899999999</v>
      </c>
      <c r="D729">
        <v>2706</v>
      </c>
      <c r="E729">
        <v>2022</v>
      </c>
      <c r="F729">
        <v>363</v>
      </c>
      <c r="G729" t="s">
        <v>27</v>
      </c>
      <c r="H729">
        <v>29</v>
      </c>
      <c r="I729">
        <v>33554.17</v>
      </c>
      <c r="J729">
        <v>1.67</v>
      </c>
      <c r="K729">
        <v>215.31</v>
      </c>
      <c r="L729">
        <v>65.180000000000007</v>
      </c>
      <c r="M729">
        <v>-4.51</v>
      </c>
      <c r="N729">
        <v>-13.73</v>
      </c>
      <c r="O729">
        <v>211.79</v>
      </c>
    </row>
    <row r="730" spans="1:15" x14ac:dyDescent="0.2">
      <c r="A730" t="s">
        <v>28</v>
      </c>
      <c r="B730">
        <v>38.714481999999997</v>
      </c>
      <c r="C730">
        <v>-106.82146899999999</v>
      </c>
      <c r="D730">
        <v>2706</v>
      </c>
      <c r="E730">
        <v>2022</v>
      </c>
      <c r="F730">
        <v>364</v>
      </c>
      <c r="G730" t="s">
        <v>27</v>
      </c>
      <c r="H730">
        <v>30</v>
      </c>
      <c r="I730">
        <v>33583.5</v>
      </c>
      <c r="J730">
        <v>8.57</v>
      </c>
      <c r="K730">
        <v>209.92</v>
      </c>
      <c r="L730">
        <v>73.75</v>
      </c>
      <c r="M730">
        <v>-5.27</v>
      </c>
      <c r="N730">
        <v>-18.27</v>
      </c>
      <c r="O730">
        <v>144.88</v>
      </c>
    </row>
    <row r="731" spans="1:15" x14ac:dyDescent="0.2">
      <c r="A731" t="s">
        <v>28</v>
      </c>
      <c r="B731">
        <v>38.714481999999997</v>
      </c>
      <c r="C731">
        <v>-106.82146899999999</v>
      </c>
      <c r="D731">
        <v>2706</v>
      </c>
      <c r="E731">
        <v>2022</v>
      </c>
      <c r="F731">
        <v>365</v>
      </c>
      <c r="G731" t="s">
        <v>27</v>
      </c>
      <c r="H731">
        <v>31</v>
      </c>
      <c r="I731">
        <v>33616.11</v>
      </c>
      <c r="J731">
        <v>12.68</v>
      </c>
      <c r="K731">
        <v>181.95</v>
      </c>
      <c r="L731">
        <v>86.42</v>
      </c>
      <c r="M731">
        <v>0.81</v>
      </c>
      <c r="N731">
        <v>-9.36</v>
      </c>
      <c r="O731">
        <v>300.64999999999998</v>
      </c>
    </row>
    <row r="732" spans="1:15" x14ac:dyDescent="0.2">
      <c r="A732" t="s">
        <v>29</v>
      </c>
      <c r="B732">
        <v>38.882313000000003</v>
      </c>
      <c r="C732">
        <v>-106.98022</v>
      </c>
      <c r="D732">
        <v>2778</v>
      </c>
      <c r="E732">
        <v>2022</v>
      </c>
      <c r="F732">
        <v>1</v>
      </c>
      <c r="G732" t="s">
        <v>16</v>
      </c>
      <c r="H732">
        <v>1</v>
      </c>
      <c r="I732">
        <v>33590.79</v>
      </c>
      <c r="J732">
        <v>0</v>
      </c>
      <c r="K732">
        <v>196.78</v>
      </c>
      <c r="L732">
        <v>105.92</v>
      </c>
      <c r="M732">
        <v>-8.98</v>
      </c>
      <c r="N732">
        <v>-17.059999999999999</v>
      </c>
      <c r="O732">
        <v>160.6</v>
      </c>
    </row>
    <row r="733" spans="1:15" x14ac:dyDescent="0.2">
      <c r="A733" t="s">
        <v>29</v>
      </c>
      <c r="B733">
        <v>38.882313000000003</v>
      </c>
      <c r="C733">
        <v>-106.98022</v>
      </c>
      <c r="D733">
        <v>2778</v>
      </c>
      <c r="E733">
        <v>2022</v>
      </c>
      <c r="F733">
        <v>2</v>
      </c>
      <c r="G733" t="s">
        <v>16</v>
      </c>
      <c r="H733">
        <v>2</v>
      </c>
      <c r="I733">
        <v>33630.17</v>
      </c>
      <c r="J733">
        <v>0</v>
      </c>
      <c r="K733">
        <v>351.97</v>
      </c>
      <c r="L733">
        <v>105.92</v>
      </c>
      <c r="M733">
        <v>-7.21</v>
      </c>
      <c r="N733">
        <v>-24.52</v>
      </c>
      <c r="O733">
        <v>83.7</v>
      </c>
    </row>
    <row r="734" spans="1:15" x14ac:dyDescent="0.2">
      <c r="A734" t="s">
        <v>29</v>
      </c>
      <c r="B734">
        <v>38.882313000000003</v>
      </c>
      <c r="C734">
        <v>-106.98022</v>
      </c>
      <c r="D734">
        <v>2778</v>
      </c>
      <c r="E734">
        <v>2022</v>
      </c>
      <c r="F734">
        <v>3</v>
      </c>
      <c r="G734" t="s">
        <v>16</v>
      </c>
      <c r="H734">
        <v>3</v>
      </c>
      <c r="I734">
        <v>33672.769999999997</v>
      </c>
      <c r="J734">
        <v>0</v>
      </c>
      <c r="K734">
        <v>328.53</v>
      </c>
      <c r="L734">
        <v>105.92</v>
      </c>
      <c r="M734">
        <v>-3.48</v>
      </c>
      <c r="N734">
        <v>-18.739999999999998</v>
      </c>
      <c r="O734">
        <v>139.21</v>
      </c>
    </row>
    <row r="735" spans="1:15" x14ac:dyDescent="0.2">
      <c r="A735" t="s">
        <v>29</v>
      </c>
      <c r="B735">
        <v>38.882313000000003</v>
      </c>
      <c r="C735">
        <v>-106.98022</v>
      </c>
      <c r="D735">
        <v>2778</v>
      </c>
      <c r="E735">
        <v>2022</v>
      </c>
      <c r="F735">
        <v>4</v>
      </c>
      <c r="G735" t="s">
        <v>16</v>
      </c>
      <c r="H735">
        <v>4</v>
      </c>
      <c r="I735">
        <v>33718.57</v>
      </c>
      <c r="J735">
        <v>0</v>
      </c>
      <c r="K735">
        <v>285.68</v>
      </c>
      <c r="L735">
        <v>105.92</v>
      </c>
      <c r="M735">
        <v>-0.85</v>
      </c>
      <c r="N735">
        <v>-13.29</v>
      </c>
      <c r="O735">
        <v>219.55</v>
      </c>
    </row>
    <row r="736" spans="1:15" x14ac:dyDescent="0.2">
      <c r="A736" t="s">
        <v>29</v>
      </c>
      <c r="B736">
        <v>38.882313000000003</v>
      </c>
      <c r="C736">
        <v>-106.98022</v>
      </c>
      <c r="D736">
        <v>2778</v>
      </c>
      <c r="E736">
        <v>2022</v>
      </c>
      <c r="F736">
        <v>5</v>
      </c>
      <c r="G736" t="s">
        <v>16</v>
      </c>
      <c r="H736">
        <v>5</v>
      </c>
      <c r="I736">
        <v>33767.53</v>
      </c>
      <c r="J736">
        <v>7.85</v>
      </c>
      <c r="K736">
        <v>143.07</v>
      </c>
      <c r="L736">
        <v>113.76</v>
      </c>
      <c r="M736">
        <v>-0.95</v>
      </c>
      <c r="N736">
        <v>-8.8699999999999992</v>
      </c>
      <c r="O736">
        <v>312.44</v>
      </c>
    </row>
    <row r="737" spans="1:15" x14ac:dyDescent="0.2">
      <c r="A737" t="s">
        <v>29</v>
      </c>
      <c r="B737">
        <v>38.882313000000003</v>
      </c>
      <c r="C737">
        <v>-106.98022</v>
      </c>
      <c r="D737">
        <v>2778</v>
      </c>
      <c r="E737">
        <v>2022</v>
      </c>
      <c r="F737">
        <v>6</v>
      </c>
      <c r="G737" t="s">
        <v>16</v>
      </c>
      <c r="H737">
        <v>6</v>
      </c>
      <c r="I737">
        <v>33819.61</v>
      </c>
      <c r="J737">
        <v>5.83</v>
      </c>
      <c r="K737">
        <v>146.19</v>
      </c>
      <c r="L737">
        <v>113.42</v>
      </c>
      <c r="M737">
        <v>2.96</v>
      </c>
      <c r="N737">
        <v>-5.19</v>
      </c>
      <c r="O737">
        <v>415.1</v>
      </c>
    </row>
    <row r="738" spans="1:15" x14ac:dyDescent="0.2">
      <c r="A738" t="s">
        <v>29</v>
      </c>
      <c r="B738">
        <v>38.882313000000003</v>
      </c>
      <c r="C738">
        <v>-106.98022</v>
      </c>
      <c r="D738">
        <v>2778</v>
      </c>
      <c r="E738">
        <v>2022</v>
      </c>
      <c r="F738">
        <v>7</v>
      </c>
      <c r="G738" t="s">
        <v>16</v>
      </c>
      <c r="H738">
        <v>7</v>
      </c>
      <c r="I738">
        <v>33874.79</v>
      </c>
      <c r="J738">
        <v>3.37</v>
      </c>
      <c r="K738">
        <v>208.01</v>
      </c>
      <c r="L738">
        <v>116.8</v>
      </c>
      <c r="M738">
        <v>4.5999999999999996</v>
      </c>
      <c r="N738">
        <v>-7.63</v>
      </c>
      <c r="O738">
        <v>344.21</v>
      </c>
    </row>
    <row r="739" spans="1:15" x14ac:dyDescent="0.2">
      <c r="A739" t="s">
        <v>29</v>
      </c>
      <c r="B739">
        <v>38.882313000000003</v>
      </c>
      <c r="C739">
        <v>-106.98022</v>
      </c>
      <c r="D739">
        <v>2778</v>
      </c>
      <c r="E739">
        <v>2022</v>
      </c>
      <c r="F739">
        <v>8</v>
      </c>
      <c r="G739" t="s">
        <v>16</v>
      </c>
      <c r="H739">
        <v>8</v>
      </c>
      <c r="I739">
        <v>33933.01</v>
      </c>
      <c r="J739">
        <v>5.7</v>
      </c>
      <c r="K739">
        <v>222.38</v>
      </c>
      <c r="L739">
        <v>122.5</v>
      </c>
      <c r="M739">
        <v>1.45</v>
      </c>
      <c r="N739">
        <v>-11.69</v>
      </c>
      <c r="O739">
        <v>249.89</v>
      </c>
    </row>
    <row r="740" spans="1:15" x14ac:dyDescent="0.2">
      <c r="A740" t="s">
        <v>29</v>
      </c>
      <c r="B740">
        <v>38.882313000000003</v>
      </c>
      <c r="C740">
        <v>-106.98022</v>
      </c>
      <c r="D740">
        <v>2778</v>
      </c>
      <c r="E740">
        <v>2022</v>
      </c>
      <c r="F740">
        <v>9</v>
      </c>
      <c r="G740" t="s">
        <v>16</v>
      </c>
      <c r="H740">
        <v>9</v>
      </c>
      <c r="I740">
        <v>33994.25</v>
      </c>
      <c r="J740">
        <v>0</v>
      </c>
      <c r="K740">
        <v>332.96</v>
      </c>
      <c r="L740">
        <v>122.5</v>
      </c>
      <c r="M740">
        <v>-3.13</v>
      </c>
      <c r="N740">
        <v>-17.88</v>
      </c>
      <c r="O740">
        <v>149.82</v>
      </c>
    </row>
    <row r="741" spans="1:15" x14ac:dyDescent="0.2">
      <c r="A741" t="s">
        <v>29</v>
      </c>
      <c r="B741">
        <v>38.882313000000003</v>
      </c>
      <c r="C741">
        <v>-106.98022</v>
      </c>
      <c r="D741">
        <v>2778</v>
      </c>
      <c r="E741">
        <v>2022</v>
      </c>
      <c r="F741">
        <v>10</v>
      </c>
      <c r="G741" t="s">
        <v>16</v>
      </c>
      <c r="H741">
        <v>10</v>
      </c>
      <c r="I741">
        <v>34058.47</v>
      </c>
      <c r="J741">
        <v>0</v>
      </c>
      <c r="K741">
        <v>359.84</v>
      </c>
      <c r="L741">
        <v>122.5</v>
      </c>
      <c r="M741">
        <v>-0.56999999999999995</v>
      </c>
      <c r="N741">
        <v>-17.28</v>
      </c>
      <c r="O741">
        <v>157.63</v>
      </c>
    </row>
    <row r="742" spans="1:15" x14ac:dyDescent="0.2">
      <c r="A742" t="s">
        <v>29</v>
      </c>
      <c r="B742">
        <v>38.882313000000003</v>
      </c>
      <c r="C742">
        <v>-106.98022</v>
      </c>
      <c r="D742">
        <v>2778</v>
      </c>
      <c r="E742">
        <v>2022</v>
      </c>
      <c r="F742">
        <v>11</v>
      </c>
      <c r="G742" t="s">
        <v>16</v>
      </c>
      <c r="H742">
        <v>11</v>
      </c>
      <c r="I742">
        <v>34125.61</v>
      </c>
      <c r="J742">
        <v>0</v>
      </c>
      <c r="K742">
        <v>332.6</v>
      </c>
      <c r="L742">
        <v>122.5</v>
      </c>
      <c r="M742">
        <v>-1.35</v>
      </c>
      <c r="N742">
        <v>-15.83</v>
      </c>
      <c r="O742">
        <v>178.06</v>
      </c>
    </row>
    <row r="743" spans="1:15" x14ac:dyDescent="0.2">
      <c r="A743" t="s">
        <v>29</v>
      </c>
      <c r="B743">
        <v>38.882313000000003</v>
      </c>
      <c r="C743">
        <v>-106.98022</v>
      </c>
      <c r="D743">
        <v>2778</v>
      </c>
      <c r="E743">
        <v>2022</v>
      </c>
      <c r="F743">
        <v>12</v>
      </c>
      <c r="G743" t="s">
        <v>16</v>
      </c>
      <c r="H743">
        <v>12</v>
      </c>
      <c r="I743">
        <v>34195.629999999997</v>
      </c>
      <c r="J743">
        <v>0</v>
      </c>
      <c r="K743">
        <v>344.9</v>
      </c>
      <c r="L743">
        <v>122.5</v>
      </c>
      <c r="M743">
        <v>0.59</v>
      </c>
      <c r="N743">
        <v>-14.68</v>
      </c>
      <c r="O743">
        <v>195.84</v>
      </c>
    </row>
    <row r="744" spans="1:15" x14ac:dyDescent="0.2">
      <c r="A744" t="s">
        <v>29</v>
      </c>
      <c r="B744">
        <v>38.882313000000003</v>
      </c>
      <c r="C744">
        <v>-106.98022</v>
      </c>
      <c r="D744">
        <v>2778</v>
      </c>
      <c r="E744">
        <v>2022</v>
      </c>
      <c r="F744">
        <v>13</v>
      </c>
      <c r="G744" t="s">
        <v>16</v>
      </c>
      <c r="H744">
        <v>13</v>
      </c>
      <c r="I744">
        <v>34268.5</v>
      </c>
      <c r="J744">
        <v>0</v>
      </c>
      <c r="K744">
        <v>349.15</v>
      </c>
      <c r="L744">
        <v>122.5</v>
      </c>
      <c r="M744">
        <v>3.78</v>
      </c>
      <c r="N744">
        <v>-11.84</v>
      </c>
      <c r="O744">
        <v>246.86</v>
      </c>
    </row>
    <row r="745" spans="1:15" x14ac:dyDescent="0.2">
      <c r="A745" t="s">
        <v>29</v>
      </c>
      <c r="B745">
        <v>38.882313000000003</v>
      </c>
      <c r="C745">
        <v>-106.98022</v>
      </c>
      <c r="D745">
        <v>2778</v>
      </c>
      <c r="E745">
        <v>2022</v>
      </c>
      <c r="F745">
        <v>14</v>
      </c>
      <c r="G745" t="s">
        <v>16</v>
      </c>
      <c r="H745">
        <v>14</v>
      </c>
      <c r="I745">
        <v>34344.15</v>
      </c>
      <c r="J745">
        <v>0</v>
      </c>
      <c r="K745">
        <v>312.82</v>
      </c>
      <c r="L745">
        <v>122.5</v>
      </c>
      <c r="M745">
        <v>1.39</v>
      </c>
      <c r="N745">
        <v>-11.63</v>
      </c>
      <c r="O745">
        <v>250.94</v>
      </c>
    </row>
    <row r="746" spans="1:15" x14ac:dyDescent="0.2">
      <c r="A746" t="s">
        <v>29</v>
      </c>
      <c r="B746">
        <v>38.882313000000003</v>
      </c>
      <c r="C746">
        <v>-106.98022</v>
      </c>
      <c r="D746">
        <v>2778</v>
      </c>
      <c r="E746">
        <v>2022</v>
      </c>
      <c r="F746">
        <v>15</v>
      </c>
      <c r="G746" t="s">
        <v>16</v>
      </c>
      <c r="H746">
        <v>15</v>
      </c>
      <c r="I746">
        <v>34422.559999999998</v>
      </c>
      <c r="J746">
        <v>0</v>
      </c>
      <c r="K746">
        <v>358.12</v>
      </c>
      <c r="L746">
        <v>122.5</v>
      </c>
      <c r="M746">
        <v>-0.04</v>
      </c>
      <c r="N746">
        <v>-15.89</v>
      </c>
      <c r="O746">
        <v>177.04</v>
      </c>
    </row>
    <row r="747" spans="1:15" x14ac:dyDescent="0.2">
      <c r="A747" t="s">
        <v>29</v>
      </c>
      <c r="B747">
        <v>38.882313000000003</v>
      </c>
      <c r="C747">
        <v>-106.98022</v>
      </c>
      <c r="D747">
        <v>2778</v>
      </c>
      <c r="E747">
        <v>2022</v>
      </c>
      <c r="F747">
        <v>16</v>
      </c>
      <c r="G747" t="s">
        <v>16</v>
      </c>
      <c r="H747">
        <v>16</v>
      </c>
      <c r="I747">
        <v>34503.660000000003</v>
      </c>
      <c r="J747">
        <v>0</v>
      </c>
      <c r="K747">
        <v>355.66</v>
      </c>
      <c r="L747">
        <v>122.5</v>
      </c>
      <c r="M747">
        <v>1.1299999999999999</v>
      </c>
      <c r="N747">
        <v>-14.43</v>
      </c>
      <c r="O747">
        <v>199.97</v>
      </c>
    </row>
    <row r="748" spans="1:15" x14ac:dyDescent="0.2">
      <c r="A748" t="s">
        <v>29</v>
      </c>
      <c r="B748">
        <v>38.882313000000003</v>
      </c>
      <c r="C748">
        <v>-106.98022</v>
      </c>
      <c r="D748">
        <v>2778</v>
      </c>
      <c r="E748">
        <v>2022</v>
      </c>
      <c r="F748">
        <v>17</v>
      </c>
      <c r="G748" t="s">
        <v>16</v>
      </c>
      <c r="H748">
        <v>17</v>
      </c>
      <c r="I748">
        <v>34587.4</v>
      </c>
      <c r="J748">
        <v>0</v>
      </c>
      <c r="K748">
        <v>355.65</v>
      </c>
      <c r="L748">
        <v>122.5</v>
      </c>
      <c r="M748">
        <v>1.95</v>
      </c>
      <c r="N748">
        <v>-13.4</v>
      </c>
      <c r="O748">
        <v>217.46</v>
      </c>
    </row>
    <row r="749" spans="1:15" x14ac:dyDescent="0.2">
      <c r="A749" t="s">
        <v>29</v>
      </c>
      <c r="B749">
        <v>38.882313000000003</v>
      </c>
      <c r="C749">
        <v>-106.98022</v>
      </c>
      <c r="D749">
        <v>2778</v>
      </c>
      <c r="E749">
        <v>2022</v>
      </c>
      <c r="F749">
        <v>18</v>
      </c>
      <c r="G749" t="s">
        <v>16</v>
      </c>
      <c r="H749">
        <v>18</v>
      </c>
      <c r="I749">
        <v>34673.75</v>
      </c>
      <c r="J749">
        <v>0</v>
      </c>
      <c r="K749">
        <v>340.18</v>
      </c>
      <c r="L749">
        <v>122.5</v>
      </c>
      <c r="M749">
        <v>1.23</v>
      </c>
      <c r="N749">
        <v>-12.91</v>
      </c>
      <c r="O749">
        <v>226.28</v>
      </c>
    </row>
    <row r="750" spans="1:15" x14ac:dyDescent="0.2">
      <c r="A750" t="s">
        <v>29</v>
      </c>
      <c r="B750">
        <v>38.882313000000003</v>
      </c>
      <c r="C750">
        <v>-106.98022</v>
      </c>
      <c r="D750">
        <v>2778</v>
      </c>
      <c r="E750">
        <v>2022</v>
      </c>
      <c r="F750">
        <v>19</v>
      </c>
      <c r="G750" t="s">
        <v>16</v>
      </c>
      <c r="H750">
        <v>19</v>
      </c>
      <c r="I750">
        <v>34762.629999999997</v>
      </c>
      <c r="J750">
        <v>0</v>
      </c>
      <c r="K750">
        <v>335.54</v>
      </c>
      <c r="L750">
        <v>122.5</v>
      </c>
      <c r="M750">
        <v>0.23</v>
      </c>
      <c r="N750">
        <v>-13.48</v>
      </c>
      <c r="O750">
        <v>216.11</v>
      </c>
    </row>
    <row r="751" spans="1:15" x14ac:dyDescent="0.2">
      <c r="A751" t="s">
        <v>29</v>
      </c>
      <c r="B751">
        <v>38.882313000000003</v>
      </c>
      <c r="C751">
        <v>-106.98022</v>
      </c>
      <c r="D751">
        <v>2778</v>
      </c>
      <c r="E751">
        <v>2022</v>
      </c>
      <c r="F751">
        <v>20</v>
      </c>
      <c r="G751" t="s">
        <v>16</v>
      </c>
      <c r="H751">
        <v>20</v>
      </c>
      <c r="I751">
        <v>34854.019999999997</v>
      </c>
      <c r="J751">
        <v>0.5</v>
      </c>
      <c r="K751">
        <v>350.16</v>
      </c>
      <c r="L751">
        <v>123</v>
      </c>
      <c r="M751">
        <v>-1.94</v>
      </c>
      <c r="N751">
        <v>-16.36</v>
      </c>
      <c r="O751">
        <v>170.33</v>
      </c>
    </row>
    <row r="752" spans="1:15" x14ac:dyDescent="0.2">
      <c r="A752" t="s">
        <v>29</v>
      </c>
      <c r="B752">
        <v>38.882313000000003</v>
      </c>
      <c r="C752">
        <v>-106.98022</v>
      </c>
      <c r="D752">
        <v>2778</v>
      </c>
      <c r="E752">
        <v>2022</v>
      </c>
      <c r="F752">
        <v>21</v>
      </c>
      <c r="G752" t="s">
        <v>16</v>
      </c>
      <c r="H752">
        <v>21</v>
      </c>
      <c r="I752">
        <v>34947.839999999997</v>
      </c>
      <c r="J752">
        <v>2.19</v>
      </c>
      <c r="K752">
        <v>188.02</v>
      </c>
      <c r="L752">
        <v>125.2</v>
      </c>
      <c r="M752">
        <v>-2.93</v>
      </c>
      <c r="N752">
        <v>-12.47</v>
      </c>
      <c r="O752">
        <v>234.62</v>
      </c>
    </row>
    <row r="753" spans="1:15" x14ac:dyDescent="0.2">
      <c r="A753" t="s">
        <v>29</v>
      </c>
      <c r="B753">
        <v>38.882313000000003</v>
      </c>
      <c r="C753">
        <v>-106.98022</v>
      </c>
      <c r="D753">
        <v>2778</v>
      </c>
      <c r="E753">
        <v>2022</v>
      </c>
      <c r="F753">
        <v>22</v>
      </c>
      <c r="G753" t="s">
        <v>16</v>
      </c>
      <c r="H753">
        <v>22</v>
      </c>
      <c r="I753">
        <v>35044.050000000003</v>
      </c>
      <c r="J753">
        <v>0</v>
      </c>
      <c r="K753">
        <v>328.75</v>
      </c>
      <c r="L753">
        <v>125.2</v>
      </c>
      <c r="M753">
        <v>-0.13</v>
      </c>
      <c r="N753">
        <v>-13.05</v>
      </c>
      <c r="O753">
        <v>223.77</v>
      </c>
    </row>
    <row r="754" spans="1:15" x14ac:dyDescent="0.2">
      <c r="A754" t="s">
        <v>29</v>
      </c>
      <c r="B754">
        <v>38.882313000000003</v>
      </c>
      <c r="C754">
        <v>-106.98022</v>
      </c>
      <c r="D754">
        <v>2778</v>
      </c>
      <c r="E754">
        <v>2022</v>
      </c>
      <c r="F754">
        <v>23</v>
      </c>
      <c r="G754" t="s">
        <v>16</v>
      </c>
      <c r="H754">
        <v>23</v>
      </c>
      <c r="I754">
        <v>35142.6</v>
      </c>
      <c r="J754">
        <v>0</v>
      </c>
      <c r="K754">
        <v>377.11</v>
      </c>
      <c r="L754">
        <v>125.2</v>
      </c>
      <c r="M754">
        <v>-0.28999999999999998</v>
      </c>
      <c r="N754">
        <v>-15.98</v>
      </c>
      <c r="O754">
        <v>175.79</v>
      </c>
    </row>
    <row r="755" spans="1:15" x14ac:dyDescent="0.2">
      <c r="A755" t="s">
        <v>29</v>
      </c>
      <c r="B755">
        <v>38.882313000000003</v>
      </c>
      <c r="C755">
        <v>-106.98022</v>
      </c>
      <c r="D755">
        <v>2778</v>
      </c>
      <c r="E755">
        <v>2022</v>
      </c>
      <c r="F755">
        <v>24</v>
      </c>
      <c r="G755" t="s">
        <v>16</v>
      </c>
      <c r="H755">
        <v>24</v>
      </c>
      <c r="I755">
        <v>35243.43</v>
      </c>
      <c r="J755">
        <v>0.85</v>
      </c>
      <c r="K755">
        <v>358.68</v>
      </c>
      <c r="L755">
        <v>126.05</v>
      </c>
      <c r="M755">
        <v>-0.77</v>
      </c>
      <c r="N755">
        <v>-15.05</v>
      </c>
      <c r="O755">
        <v>189.93</v>
      </c>
    </row>
    <row r="756" spans="1:15" x14ac:dyDescent="0.2">
      <c r="A756" t="s">
        <v>29</v>
      </c>
      <c r="B756">
        <v>38.882313000000003</v>
      </c>
      <c r="C756">
        <v>-106.98022</v>
      </c>
      <c r="D756">
        <v>2778</v>
      </c>
      <c r="E756">
        <v>2022</v>
      </c>
      <c r="F756">
        <v>25</v>
      </c>
      <c r="G756" t="s">
        <v>16</v>
      </c>
      <c r="H756">
        <v>25</v>
      </c>
      <c r="I756">
        <v>35346.480000000003</v>
      </c>
      <c r="J756">
        <v>0</v>
      </c>
      <c r="K756">
        <v>373.35</v>
      </c>
      <c r="L756">
        <v>126.05</v>
      </c>
      <c r="M756">
        <v>-1.42</v>
      </c>
      <c r="N756">
        <v>-16.46</v>
      </c>
      <c r="O756">
        <v>168.81</v>
      </c>
    </row>
    <row r="757" spans="1:15" x14ac:dyDescent="0.2">
      <c r="A757" t="s">
        <v>29</v>
      </c>
      <c r="B757">
        <v>38.882313000000003</v>
      </c>
      <c r="C757">
        <v>-106.98022</v>
      </c>
      <c r="D757">
        <v>2778</v>
      </c>
      <c r="E757">
        <v>2022</v>
      </c>
      <c r="F757">
        <v>26</v>
      </c>
      <c r="G757" t="s">
        <v>16</v>
      </c>
      <c r="H757">
        <v>26</v>
      </c>
      <c r="I757">
        <v>35451.72</v>
      </c>
      <c r="J757">
        <v>0</v>
      </c>
      <c r="K757">
        <v>404.28</v>
      </c>
      <c r="L757">
        <v>126.05</v>
      </c>
      <c r="M757">
        <v>-2.59</v>
      </c>
      <c r="N757">
        <v>-19.54</v>
      </c>
      <c r="O757">
        <v>129.9</v>
      </c>
    </row>
    <row r="758" spans="1:15" x14ac:dyDescent="0.2">
      <c r="A758" t="s">
        <v>29</v>
      </c>
      <c r="B758">
        <v>38.882313000000003</v>
      </c>
      <c r="C758">
        <v>-106.98022</v>
      </c>
      <c r="D758">
        <v>2778</v>
      </c>
      <c r="E758">
        <v>2022</v>
      </c>
      <c r="F758">
        <v>27</v>
      </c>
      <c r="G758" t="s">
        <v>16</v>
      </c>
      <c r="H758">
        <v>27</v>
      </c>
      <c r="I758">
        <v>35559.07</v>
      </c>
      <c r="J758">
        <v>0</v>
      </c>
      <c r="K758">
        <v>375.95</v>
      </c>
      <c r="L758">
        <v>126.05</v>
      </c>
      <c r="M758">
        <v>-5.12</v>
      </c>
      <c r="N758">
        <v>-19.809999999999999</v>
      </c>
      <c r="O758">
        <v>126.93</v>
      </c>
    </row>
    <row r="759" spans="1:15" x14ac:dyDescent="0.2">
      <c r="A759" t="s">
        <v>29</v>
      </c>
      <c r="B759">
        <v>38.882313000000003</v>
      </c>
      <c r="C759">
        <v>-106.98022</v>
      </c>
      <c r="D759">
        <v>2778</v>
      </c>
      <c r="E759">
        <v>2022</v>
      </c>
      <c r="F759">
        <v>28</v>
      </c>
      <c r="G759" t="s">
        <v>16</v>
      </c>
      <c r="H759">
        <v>28</v>
      </c>
      <c r="I759">
        <v>35668.49</v>
      </c>
      <c r="J759">
        <v>0</v>
      </c>
      <c r="K759">
        <v>412.95</v>
      </c>
      <c r="L759">
        <v>126.05</v>
      </c>
      <c r="M759">
        <v>-3.83</v>
      </c>
      <c r="N759">
        <v>-21.05</v>
      </c>
      <c r="O759">
        <v>113.93</v>
      </c>
    </row>
    <row r="760" spans="1:15" x14ac:dyDescent="0.2">
      <c r="A760" t="s">
        <v>29</v>
      </c>
      <c r="B760">
        <v>38.882313000000003</v>
      </c>
      <c r="C760">
        <v>-106.98022</v>
      </c>
      <c r="D760">
        <v>2778</v>
      </c>
      <c r="E760">
        <v>2022</v>
      </c>
      <c r="F760">
        <v>29</v>
      </c>
      <c r="G760" t="s">
        <v>16</v>
      </c>
      <c r="H760">
        <v>29</v>
      </c>
      <c r="I760">
        <v>35779.919999999998</v>
      </c>
      <c r="J760">
        <v>0</v>
      </c>
      <c r="K760">
        <v>437.64</v>
      </c>
      <c r="L760">
        <v>126.05</v>
      </c>
      <c r="M760">
        <v>0.65</v>
      </c>
      <c r="N760">
        <v>-18.670000000000002</v>
      </c>
      <c r="O760">
        <v>140.03</v>
      </c>
    </row>
    <row r="761" spans="1:15" x14ac:dyDescent="0.2">
      <c r="A761" t="s">
        <v>29</v>
      </c>
      <c r="B761">
        <v>38.882313000000003</v>
      </c>
      <c r="C761">
        <v>-106.98022</v>
      </c>
      <c r="D761">
        <v>2778</v>
      </c>
      <c r="E761">
        <v>2022</v>
      </c>
      <c r="F761">
        <v>30</v>
      </c>
      <c r="G761" t="s">
        <v>16</v>
      </c>
      <c r="H761">
        <v>30</v>
      </c>
      <c r="I761">
        <v>35893.32</v>
      </c>
      <c r="J761">
        <v>0</v>
      </c>
      <c r="K761">
        <v>425.96</v>
      </c>
      <c r="L761">
        <v>126.05</v>
      </c>
      <c r="M761">
        <v>1.64</v>
      </c>
      <c r="N761">
        <v>-16.28</v>
      </c>
      <c r="O761">
        <v>171.47</v>
      </c>
    </row>
    <row r="762" spans="1:15" x14ac:dyDescent="0.2">
      <c r="A762" t="s">
        <v>29</v>
      </c>
      <c r="B762">
        <v>38.882313000000003</v>
      </c>
      <c r="C762">
        <v>-106.98022</v>
      </c>
      <c r="D762">
        <v>2778</v>
      </c>
      <c r="E762">
        <v>2022</v>
      </c>
      <c r="F762">
        <v>31</v>
      </c>
      <c r="G762" t="s">
        <v>16</v>
      </c>
      <c r="H762">
        <v>31</v>
      </c>
      <c r="I762">
        <v>36008.620000000003</v>
      </c>
      <c r="J762">
        <v>0</v>
      </c>
      <c r="K762">
        <v>414.85</v>
      </c>
      <c r="L762">
        <v>126.05</v>
      </c>
      <c r="M762">
        <v>0.28000000000000003</v>
      </c>
      <c r="N762">
        <v>-16.7</v>
      </c>
      <c r="O762">
        <v>165.51</v>
      </c>
    </row>
    <row r="763" spans="1:15" x14ac:dyDescent="0.2">
      <c r="A763" t="s">
        <v>29</v>
      </c>
      <c r="B763">
        <v>38.882313000000003</v>
      </c>
      <c r="C763">
        <v>-106.98022</v>
      </c>
      <c r="D763">
        <v>2778</v>
      </c>
      <c r="E763">
        <v>2022</v>
      </c>
      <c r="F763">
        <v>32</v>
      </c>
      <c r="G763" t="s">
        <v>17</v>
      </c>
      <c r="H763">
        <v>1</v>
      </c>
      <c r="I763">
        <v>36125.769999999997</v>
      </c>
      <c r="J763">
        <v>1.1299999999999999</v>
      </c>
      <c r="K763">
        <v>381.2</v>
      </c>
      <c r="L763">
        <v>127.17</v>
      </c>
      <c r="M763">
        <v>-3.36</v>
      </c>
      <c r="N763">
        <v>-17.690000000000001</v>
      </c>
      <c r="O763">
        <v>152.16999999999999</v>
      </c>
    </row>
    <row r="764" spans="1:15" x14ac:dyDescent="0.2">
      <c r="A764" t="s">
        <v>29</v>
      </c>
      <c r="B764">
        <v>38.882313000000003</v>
      </c>
      <c r="C764">
        <v>-106.98022</v>
      </c>
      <c r="D764">
        <v>2778</v>
      </c>
      <c r="E764">
        <v>2022</v>
      </c>
      <c r="F764">
        <v>33</v>
      </c>
      <c r="G764" t="s">
        <v>17</v>
      </c>
      <c r="H764">
        <v>2</v>
      </c>
      <c r="I764">
        <v>36244.720000000001</v>
      </c>
      <c r="J764">
        <v>0</v>
      </c>
      <c r="K764">
        <v>374.37</v>
      </c>
      <c r="L764">
        <v>127.17</v>
      </c>
      <c r="M764">
        <v>-7.59</v>
      </c>
      <c r="N764">
        <v>-21.26</v>
      </c>
      <c r="O764">
        <v>111.92</v>
      </c>
    </row>
    <row r="765" spans="1:15" x14ac:dyDescent="0.2">
      <c r="A765" t="s">
        <v>29</v>
      </c>
      <c r="B765">
        <v>38.882313000000003</v>
      </c>
      <c r="C765">
        <v>-106.98022</v>
      </c>
      <c r="D765">
        <v>2778</v>
      </c>
      <c r="E765">
        <v>2022</v>
      </c>
      <c r="F765">
        <v>34</v>
      </c>
      <c r="G765" t="s">
        <v>17</v>
      </c>
      <c r="H765">
        <v>3</v>
      </c>
      <c r="I765">
        <v>36365.43</v>
      </c>
      <c r="J765">
        <v>0</v>
      </c>
      <c r="K765">
        <v>426.37</v>
      </c>
      <c r="L765">
        <v>127.17</v>
      </c>
      <c r="M765">
        <v>-9.06</v>
      </c>
      <c r="N765">
        <v>-25.82</v>
      </c>
      <c r="O765">
        <v>74.41</v>
      </c>
    </row>
    <row r="766" spans="1:15" x14ac:dyDescent="0.2">
      <c r="A766" t="s">
        <v>29</v>
      </c>
      <c r="B766">
        <v>38.882313000000003</v>
      </c>
      <c r="C766">
        <v>-106.98022</v>
      </c>
      <c r="D766">
        <v>2778</v>
      </c>
      <c r="E766">
        <v>2022</v>
      </c>
      <c r="F766">
        <v>35</v>
      </c>
      <c r="G766" t="s">
        <v>17</v>
      </c>
      <c r="H766">
        <v>4</v>
      </c>
      <c r="I766">
        <v>36487.83</v>
      </c>
      <c r="J766">
        <v>0</v>
      </c>
      <c r="K766">
        <v>462.39</v>
      </c>
      <c r="L766">
        <v>127.17</v>
      </c>
      <c r="M766">
        <v>-4.22</v>
      </c>
      <c r="N766">
        <v>-24.61</v>
      </c>
      <c r="O766">
        <v>83.03</v>
      </c>
    </row>
    <row r="767" spans="1:15" x14ac:dyDescent="0.2">
      <c r="A767" t="s">
        <v>29</v>
      </c>
      <c r="B767">
        <v>38.882313000000003</v>
      </c>
      <c r="C767">
        <v>-106.98022</v>
      </c>
      <c r="D767">
        <v>2778</v>
      </c>
      <c r="E767">
        <v>2022</v>
      </c>
      <c r="F767">
        <v>36</v>
      </c>
      <c r="G767" t="s">
        <v>17</v>
      </c>
      <c r="H767">
        <v>5</v>
      </c>
      <c r="I767">
        <v>36611.870000000003</v>
      </c>
      <c r="J767">
        <v>1.08</v>
      </c>
      <c r="K767">
        <v>410.2</v>
      </c>
      <c r="L767">
        <v>128.25</v>
      </c>
      <c r="M767">
        <v>-3.57</v>
      </c>
      <c r="N767">
        <v>-19.59</v>
      </c>
      <c r="O767">
        <v>129.43</v>
      </c>
    </row>
    <row r="768" spans="1:15" x14ac:dyDescent="0.2">
      <c r="A768" t="s">
        <v>29</v>
      </c>
      <c r="B768">
        <v>38.882313000000003</v>
      </c>
      <c r="C768">
        <v>-106.98022</v>
      </c>
      <c r="D768">
        <v>2778</v>
      </c>
      <c r="E768">
        <v>2022</v>
      </c>
      <c r="F768">
        <v>37</v>
      </c>
      <c r="G768" t="s">
        <v>17</v>
      </c>
      <c r="H768">
        <v>6</v>
      </c>
      <c r="I768">
        <v>36737.51</v>
      </c>
      <c r="J768">
        <v>0</v>
      </c>
      <c r="K768">
        <v>383.14</v>
      </c>
      <c r="L768">
        <v>128.25</v>
      </c>
      <c r="M768">
        <v>-2.4900000000000002</v>
      </c>
      <c r="N768">
        <v>-16.82</v>
      </c>
      <c r="O768">
        <v>163.83000000000001</v>
      </c>
    </row>
    <row r="769" spans="1:15" x14ac:dyDescent="0.2">
      <c r="A769" t="s">
        <v>29</v>
      </c>
      <c r="B769">
        <v>38.882313000000003</v>
      </c>
      <c r="C769">
        <v>-106.98022</v>
      </c>
      <c r="D769">
        <v>2778</v>
      </c>
      <c r="E769">
        <v>2022</v>
      </c>
      <c r="F769">
        <v>38</v>
      </c>
      <c r="G769" t="s">
        <v>17</v>
      </c>
      <c r="H769">
        <v>7</v>
      </c>
      <c r="I769">
        <v>36864.699999999997</v>
      </c>
      <c r="J769">
        <v>0</v>
      </c>
      <c r="K769">
        <v>435.32</v>
      </c>
      <c r="L769">
        <v>128.25</v>
      </c>
      <c r="M769">
        <v>-1.04</v>
      </c>
      <c r="N769">
        <v>-18.55</v>
      </c>
      <c r="O769">
        <v>141.53</v>
      </c>
    </row>
    <row r="770" spans="1:15" x14ac:dyDescent="0.2">
      <c r="A770" t="s">
        <v>29</v>
      </c>
      <c r="B770">
        <v>38.882313000000003</v>
      </c>
      <c r="C770">
        <v>-106.98022</v>
      </c>
      <c r="D770">
        <v>2778</v>
      </c>
      <c r="E770">
        <v>2022</v>
      </c>
      <c r="F770">
        <v>39</v>
      </c>
      <c r="G770" t="s">
        <v>17</v>
      </c>
      <c r="H770">
        <v>8</v>
      </c>
      <c r="I770">
        <v>36993.379999999997</v>
      </c>
      <c r="J770">
        <v>0</v>
      </c>
      <c r="K770">
        <v>428.75</v>
      </c>
      <c r="L770">
        <v>128.25</v>
      </c>
      <c r="M770">
        <v>2.38</v>
      </c>
      <c r="N770">
        <v>-14.64</v>
      </c>
      <c r="O770">
        <v>196.46</v>
      </c>
    </row>
    <row r="771" spans="1:15" x14ac:dyDescent="0.2">
      <c r="A771" t="s">
        <v>29</v>
      </c>
      <c r="B771">
        <v>38.882313000000003</v>
      </c>
      <c r="C771">
        <v>-106.98022</v>
      </c>
      <c r="D771">
        <v>2778</v>
      </c>
      <c r="E771">
        <v>2022</v>
      </c>
      <c r="F771">
        <v>40</v>
      </c>
      <c r="G771" t="s">
        <v>17</v>
      </c>
      <c r="H771">
        <v>9</v>
      </c>
      <c r="I771">
        <v>37123.51</v>
      </c>
      <c r="J771">
        <v>0</v>
      </c>
      <c r="K771">
        <v>405.87</v>
      </c>
      <c r="L771">
        <v>128.25</v>
      </c>
      <c r="M771">
        <v>3.17</v>
      </c>
      <c r="N771">
        <v>-12.22</v>
      </c>
      <c r="O771">
        <v>239.42</v>
      </c>
    </row>
    <row r="772" spans="1:15" x14ac:dyDescent="0.2">
      <c r="A772" t="s">
        <v>29</v>
      </c>
      <c r="B772">
        <v>38.882313000000003</v>
      </c>
      <c r="C772">
        <v>-106.98022</v>
      </c>
      <c r="D772">
        <v>2778</v>
      </c>
      <c r="E772">
        <v>2022</v>
      </c>
      <c r="F772">
        <v>41</v>
      </c>
      <c r="G772" t="s">
        <v>17</v>
      </c>
      <c r="H772">
        <v>10</v>
      </c>
      <c r="I772">
        <v>37255.03</v>
      </c>
      <c r="J772">
        <v>0</v>
      </c>
      <c r="K772">
        <v>395.88</v>
      </c>
      <c r="L772">
        <v>128.25</v>
      </c>
      <c r="M772">
        <v>2.13</v>
      </c>
      <c r="N772">
        <v>-12.49</v>
      </c>
      <c r="O772">
        <v>234.22</v>
      </c>
    </row>
    <row r="773" spans="1:15" x14ac:dyDescent="0.2">
      <c r="A773" t="s">
        <v>29</v>
      </c>
      <c r="B773">
        <v>38.882313000000003</v>
      </c>
      <c r="C773">
        <v>-106.98022</v>
      </c>
      <c r="D773">
        <v>2778</v>
      </c>
      <c r="E773">
        <v>2022</v>
      </c>
      <c r="F773">
        <v>42</v>
      </c>
      <c r="G773" t="s">
        <v>17</v>
      </c>
      <c r="H773">
        <v>11</v>
      </c>
      <c r="I773">
        <v>37387.910000000003</v>
      </c>
      <c r="J773">
        <v>0</v>
      </c>
      <c r="K773">
        <v>437.04</v>
      </c>
      <c r="L773">
        <v>128.25</v>
      </c>
      <c r="M773">
        <v>4.21</v>
      </c>
      <c r="N773">
        <v>-12.84</v>
      </c>
      <c r="O773">
        <v>227.72</v>
      </c>
    </row>
    <row r="774" spans="1:15" x14ac:dyDescent="0.2">
      <c r="A774" t="s">
        <v>29</v>
      </c>
      <c r="B774">
        <v>38.882313000000003</v>
      </c>
      <c r="C774">
        <v>-106.98022</v>
      </c>
      <c r="D774">
        <v>2778</v>
      </c>
      <c r="E774">
        <v>2022</v>
      </c>
      <c r="F774">
        <v>43</v>
      </c>
      <c r="G774" t="s">
        <v>17</v>
      </c>
      <c r="H774">
        <v>12</v>
      </c>
      <c r="I774">
        <v>37522.089999999997</v>
      </c>
      <c r="J774">
        <v>0</v>
      </c>
      <c r="K774">
        <v>443.4</v>
      </c>
      <c r="L774">
        <v>128.25</v>
      </c>
      <c r="M774">
        <v>0.94</v>
      </c>
      <c r="N774">
        <v>-16.13</v>
      </c>
      <c r="O774">
        <v>173.55</v>
      </c>
    </row>
    <row r="775" spans="1:15" x14ac:dyDescent="0.2">
      <c r="A775" t="s">
        <v>29</v>
      </c>
      <c r="B775">
        <v>38.882313000000003</v>
      </c>
      <c r="C775">
        <v>-106.98022</v>
      </c>
      <c r="D775">
        <v>2778</v>
      </c>
      <c r="E775">
        <v>2022</v>
      </c>
      <c r="F775">
        <v>44</v>
      </c>
      <c r="G775" t="s">
        <v>17</v>
      </c>
      <c r="H775">
        <v>13</v>
      </c>
      <c r="I775">
        <v>37657.53</v>
      </c>
      <c r="J775">
        <v>0</v>
      </c>
      <c r="K775">
        <v>443.62</v>
      </c>
      <c r="L775">
        <v>128.25</v>
      </c>
      <c r="M775">
        <v>2.21</v>
      </c>
      <c r="N775">
        <v>-14.83</v>
      </c>
      <c r="O775">
        <v>193.35</v>
      </c>
    </row>
    <row r="776" spans="1:15" x14ac:dyDescent="0.2">
      <c r="A776" t="s">
        <v>29</v>
      </c>
      <c r="B776">
        <v>38.882313000000003</v>
      </c>
      <c r="C776">
        <v>-106.98022</v>
      </c>
      <c r="D776">
        <v>2778</v>
      </c>
      <c r="E776">
        <v>2022</v>
      </c>
      <c r="F776">
        <v>45</v>
      </c>
      <c r="G776" t="s">
        <v>17</v>
      </c>
      <c r="H776">
        <v>14</v>
      </c>
      <c r="I776">
        <v>37794.18</v>
      </c>
      <c r="J776">
        <v>0</v>
      </c>
      <c r="K776">
        <v>445.66</v>
      </c>
      <c r="L776">
        <v>128.25</v>
      </c>
      <c r="M776">
        <v>3.51</v>
      </c>
      <c r="N776">
        <v>-13.54</v>
      </c>
      <c r="O776">
        <v>215.06</v>
      </c>
    </row>
    <row r="777" spans="1:15" x14ac:dyDescent="0.2">
      <c r="A777" t="s">
        <v>29</v>
      </c>
      <c r="B777">
        <v>38.882313000000003</v>
      </c>
      <c r="C777">
        <v>-106.98022</v>
      </c>
      <c r="D777">
        <v>2778</v>
      </c>
      <c r="E777">
        <v>2022</v>
      </c>
      <c r="F777">
        <v>46</v>
      </c>
      <c r="G777" t="s">
        <v>17</v>
      </c>
      <c r="H777">
        <v>15</v>
      </c>
      <c r="I777">
        <v>37931.99</v>
      </c>
      <c r="J777">
        <v>0.98</v>
      </c>
      <c r="K777">
        <v>441.52</v>
      </c>
      <c r="L777">
        <v>129.22999999999999</v>
      </c>
      <c r="M777">
        <v>4.92</v>
      </c>
      <c r="N777">
        <v>-11.76</v>
      </c>
      <c r="O777">
        <v>248.46</v>
      </c>
    </row>
    <row r="778" spans="1:15" x14ac:dyDescent="0.2">
      <c r="A778" t="s">
        <v>29</v>
      </c>
      <c r="B778">
        <v>38.882313000000003</v>
      </c>
      <c r="C778">
        <v>-106.98022</v>
      </c>
      <c r="D778">
        <v>2778</v>
      </c>
      <c r="E778">
        <v>2022</v>
      </c>
      <c r="F778">
        <v>47</v>
      </c>
      <c r="G778" t="s">
        <v>17</v>
      </c>
      <c r="H778">
        <v>16</v>
      </c>
      <c r="I778">
        <v>38070.94</v>
      </c>
      <c r="J778">
        <v>4.4000000000000004</v>
      </c>
      <c r="K778">
        <v>280.58999999999997</v>
      </c>
      <c r="L778">
        <v>133.63</v>
      </c>
      <c r="M778">
        <v>0.64</v>
      </c>
      <c r="N778">
        <v>-12.47</v>
      </c>
      <c r="O778">
        <v>234.63</v>
      </c>
    </row>
    <row r="779" spans="1:15" x14ac:dyDescent="0.2">
      <c r="A779" t="s">
        <v>29</v>
      </c>
      <c r="B779">
        <v>38.882313000000003</v>
      </c>
      <c r="C779">
        <v>-106.98022</v>
      </c>
      <c r="D779">
        <v>2778</v>
      </c>
      <c r="E779">
        <v>2022</v>
      </c>
      <c r="F779">
        <v>48</v>
      </c>
      <c r="G779" t="s">
        <v>17</v>
      </c>
      <c r="H779">
        <v>17</v>
      </c>
      <c r="I779">
        <v>38210.959999999999</v>
      </c>
      <c r="J779">
        <v>0</v>
      </c>
      <c r="K779">
        <v>342.87</v>
      </c>
      <c r="L779">
        <v>133.63</v>
      </c>
      <c r="M779">
        <v>-2.71</v>
      </c>
      <c r="N779">
        <v>-13.93</v>
      </c>
      <c r="O779">
        <v>208.25</v>
      </c>
    </row>
    <row r="780" spans="1:15" x14ac:dyDescent="0.2">
      <c r="A780" t="s">
        <v>29</v>
      </c>
      <c r="B780">
        <v>38.882313000000003</v>
      </c>
      <c r="C780">
        <v>-106.98022</v>
      </c>
      <c r="D780">
        <v>2778</v>
      </c>
      <c r="E780">
        <v>2022</v>
      </c>
      <c r="F780">
        <v>49</v>
      </c>
      <c r="G780" t="s">
        <v>17</v>
      </c>
      <c r="H780">
        <v>18</v>
      </c>
      <c r="I780">
        <v>38352.019999999997</v>
      </c>
      <c r="J780">
        <v>0</v>
      </c>
      <c r="K780">
        <v>439.37</v>
      </c>
      <c r="L780">
        <v>133.63</v>
      </c>
      <c r="M780">
        <v>0.47</v>
      </c>
      <c r="N780">
        <v>-15.09</v>
      </c>
      <c r="O780">
        <v>189.24</v>
      </c>
    </row>
    <row r="781" spans="1:15" x14ac:dyDescent="0.2">
      <c r="A781" t="s">
        <v>29</v>
      </c>
      <c r="B781">
        <v>38.882313000000003</v>
      </c>
      <c r="C781">
        <v>-106.98022</v>
      </c>
      <c r="D781">
        <v>2778</v>
      </c>
      <c r="E781">
        <v>2022</v>
      </c>
      <c r="F781">
        <v>50</v>
      </c>
      <c r="G781" t="s">
        <v>17</v>
      </c>
      <c r="H781">
        <v>19</v>
      </c>
      <c r="I781">
        <v>38494.080000000002</v>
      </c>
      <c r="J781">
        <v>0</v>
      </c>
      <c r="K781">
        <v>469.48</v>
      </c>
      <c r="L781">
        <v>133.63</v>
      </c>
      <c r="M781">
        <v>2.11</v>
      </c>
      <c r="N781">
        <v>-15.22</v>
      </c>
      <c r="O781">
        <v>187.28</v>
      </c>
    </row>
    <row r="782" spans="1:15" x14ac:dyDescent="0.2">
      <c r="A782" t="s">
        <v>29</v>
      </c>
      <c r="B782">
        <v>38.882313000000003</v>
      </c>
      <c r="C782">
        <v>-106.98022</v>
      </c>
      <c r="D782">
        <v>2778</v>
      </c>
      <c r="E782">
        <v>2022</v>
      </c>
      <c r="F782">
        <v>51</v>
      </c>
      <c r="G782" t="s">
        <v>17</v>
      </c>
      <c r="H782">
        <v>20</v>
      </c>
      <c r="I782">
        <v>38637.1</v>
      </c>
      <c r="J782">
        <v>0</v>
      </c>
      <c r="K782">
        <v>481.01</v>
      </c>
      <c r="L782">
        <v>133.63</v>
      </c>
      <c r="M782">
        <v>4.6399999999999997</v>
      </c>
      <c r="N782">
        <v>-13.52</v>
      </c>
      <c r="O782">
        <v>215.36</v>
      </c>
    </row>
    <row r="783" spans="1:15" x14ac:dyDescent="0.2">
      <c r="A783" t="s">
        <v>29</v>
      </c>
      <c r="B783">
        <v>38.882313000000003</v>
      </c>
      <c r="C783">
        <v>-106.98022</v>
      </c>
      <c r="D783">
        <v>2778</v>
      </c>
      <c r="E783">
        <v>2022</v>
      </c>
      <c r="F783">
        <v>52</v>
      </c>
      <c r="G783" t="s">
        <v>17</v>
      </c>
      <c r="H783">
        <v>21</v>
      </c>
      <c r="I783">
        <v>38781.03</v>
      </c>
      <c r="J783">
        <v>11.81</v>
      </c>
      <c r="K783">
        <v>251.51</v>
      </c>
      <c r="L783">
        <v>145.44</v>
      </c>
      <c r="M783">
        <v>-0.1</v>
      </c>
      <c r="N783">
        <v>-11.04</v>
      </c>
      <c r="O783">
        <v>263.25</v>
      </c>
    </row>
    <row r="784" spans="1:15" x14ac:dyDescent="0.2">
      <c r="A784" t="s">
        <v>29</v>
      </c>
      <c r="B784">
        <v>38.882313000000003</v>
      </c>
      <c r="C784">
        <v>-106.98022</v>
      </c>
      <c r="D784">
        <v>2778</v>
      </c>
      <c r="E784">
        <v>2022</v>
      </c>
      <c r="F784">
        <v>53</v>
      </c>
      <c r="G784" t="s">
        <v>17</v>
      </c>
      <c r="H784">
        <v>22</v>
      </c>
      <c r="I784">
        <v>38925.839999999997</v>
      </c>
      <c r="J784">
        <v>10.98</v>
      </c>
      <c r="K784">
        <v>121.76</v>
      </c>
      <c r="L784">
        <v>156.41999999999999</v>
      </c>
      <c r="M784">
        <v>-4.0599999999999996</v>
      </c>
      <c r="N784">
        <v>-8.85</v>
      </c>
      <c r="O784">
        <v>312.94</v>
      </c>
    </row>
    <row r="785" spans="1:15" x14ac:dyDescent="0.2">
      <c r="A785" t="s">
        <v>29</v>
      </c>
      <c r="B785">
        <v>38.882313000000003</v>
      </c>
      <c r="C785">
        <v>-106.98022</v>
      </c>
      <c r="D785">
        <v>2778</v>
      </c>
      <c r="E785">
        <v>2022</v>
      </c>
      <c r="F785">
        <v>54</v>
      </c>
      <c r="G785" t="s">
        <v>17</v>
      </c>
      <c r="H785">
        <v>23</v>
      </c>
      <c r="I785">
        <v>39071.49</v>
      </c>
      <c r="J785">
        <v>8.7100000000000009</v>
      </c>
      <c r="K785">
        <v>195.3</v>
      </c>
      <c r="L785">
        <v>165.12</v>
      </c>
      <c r="M785">
        <v>-1.57</v>
      </c>
      <c r="N785">
        <v>-9.32</v>
      </c>
      <c r="O785">
        <v>301.69</v>
      </c>
    </row>
    <row r="786" spans="1:15" x14ac:dyDescent="0.2">
      <c r="A786" t="s">
        <v>29</v>
      </c>
      <c r="B786">
        <v>38.882313000000003</v>
      </c>
      <c r="C786">
        <v>-106.98022</v>
      </c>
      <c r="D786">
        <v>2778</v>
      </c>
      <c r="E786">
        <v>2022</v>
      </c>
      <c r="F786">
        <v>55</v>
      </c>
      <c r="G786" t="s">
        <v>17</v>
      </c>
      <c r="H786">
        <v>24</v>
      </c>
      <c r="I786">
        <v>39217.949999999997</v>
      </c>
      <c r="J786">
        <v>2.15</v>
      </c>
      <c r="K786">
        <v>177.15</v>
      </c>
      <c r="L786">
        <v>167.27</v>
      </c>
      <c r="M786">
        <v>-6.64</v>
      </c>
      <c r="N786">
        <v>-13.4</v>
      </c>
      <c r="O786">
        <v>217.57</v>
      </c>
    </row>
    <row r="787" spans="1:15" x14ac:dyDescent="0.2">
      <c r="A787" t="s">
        <v>29</v>
      </c>
      <c r="B787">
        <v>38.882313000000003</v>
      </c>
      <c r="C787">
        <v>-106.98022</v>
      </c>
      <c r="D787">
        <v>2778</v>
      </c>
      <c r="E787">
        <v>2022</v>
      </c>
      <c r="F787">
        <v>56</v>
      </c>
      <c r="G787" t="s">
        <v>17</v>
      </c>
      <c r="H787">
        <v>25</v>
      </c>
      <c r="I787">
        <v>39365.17</v>
      </c>
      <c r="J787">
        <v>0</v>
      </c>
      <c r="K787">
        <v>384.98</v>
      </c>
      <c r="L787">
        <v>167.27</v>
      </c>
      <c r="M787">
        <v>-4.8600000000000003</v>
      </c>
      <c r="N787">
        <v>-16.010000000000002</v>
      </c>
      <c r="O787">
        <v>175.37</v>
      </c>
    </row>
    <row r="788" spans="1:15" x14ac:dyDescent="0.2">
      <c r="A788" t="s">
        <v>29</v>
      </c>
      <c r="B788">
        <v>38.882313000000003</v>
      </c>
      <c r="C788">
        <v>-106.98022</v>
      </c>
      <c r="D788">
        <v>2778</v>
      </c>
      <c r="E788">
        <v>2022</v>
      </c>
      <c r="F788">
        <v>57</v>
      </c>
      <c r="G788" t="s">
        <v>17</v>
      </c>
      <c r="H788">
        <v>26</v>
      </c>
      <c r="I788">
        <v>39513.11</v>
      </c>
      <c r="J788">
        <v>0</v>
      </c>
      <c r="K788">
        <v>509.3</v>
      </c>
      <c r="L788">
        <v>167.27</v>
      </c>
      <c r="M788">
        <v>-4.79</v>
      </c>
      <c r="N788">
        <v>-21.29</v>
      </c>
      <c r="O788">
        <v>111.59</v>
      </c>
    </row>
    <row r="789" spans="1:15" x14ac:dyDescent="0.2">
      <c r="A789" t="s">
        <v>29</v>
      </c>
      <c r="B789">
        <v>38.882313000000003</v>
      </c>
      <c r="C789">
        <v>-106.98022</v>
      </c>
      <c r="D789">
        <v>2778</v>
      </c>
      <c r="E789">
        <v>2022</v>
      </c>
      <c r="F789">
        <v>58</v>
      </c>
      <c r="G789" t="s">
        <v>17</v>
      </c>
      <c r="H789">
        <v>27</v>
      </c>
      <c r="I789">
        <v>39661.75</v>
      </c>
      <c r="J789">
        <v>0</v>
      </c>
      <c r="K789">
        <v>572.22</v>
      </c>
      <c r="L789">
        <v>167.27</v>
      </c>
      <c r="M789">
        <v>1.1200000000000001</v>
      </c>
      <c r="N789">
        <v>-20.37</v>
      </c>
      <c r="O789">
        <v>120.96</v>
      </c>
    </row>
    <row r="790" spans="1:15" x14ac:dyDescent="0.2">
      <c r="A790" t="s">
        <v>29</v>
      </c>
      <c r="B790">
        <v>38.882313000000003</v>
      </c>
      <c r="C790">
        <v>-106.98022</v>
      </c>
      <c r="D790">
        <v>2778</v>
      </c>
      <c r="E790">
        <v>2022</v>
      </c>
      <c r="F790">
        <v>59</v>
      </c>
      <c r="G790" t="s">
        <v>17</v>
      </c>
      <c r="H790">
        <v>28</v>
      </c>
      <c r="I790">
        <v>39811.06</v>
      </c>
      <c r="J790">
        <v>0</v>
      </c>
      <c r="K790">
        <v>535.85</v>
      </c>
      <c r="L790">
        <v>167.27</v>
      </c>
      <c r="M790">
        <v>4.51</v>
      </c>
      <c r="N790">
        <v>-13.56</v>
      </c>
      <c r="O790">
        <v>214.62</v>
      </c>
    </row>
    <row r="791" spans="1:15" x14ac:dyDescent="0.2">
      <c r="A791" t="s">
        <v>29</v>
      </c>
      <c r="B791">
        <v>38.882313000000003</v>
      </c>
      <c r="C791">
        <v>-106.98022</v>
      </c>
      <c r="D791">
        <v>2778</v>
      </c>
      <c r="E791">
        <v>2022</v>
      </c>
      <c r="F791">
        <v>60</v>
      </c>
      <c r="G791" t="s">
        <v>18</v>
      </c>
      <c r="H791">
        <v>1</v>
      </c>
      <c r="I791">
        <v>39960.980000000003</v>
      </c>
      <c r="J791">
        <v>0</v>
      </c>
      <c r="K791">
        <v>548.63</v>
      </c>
      <c r="L791">
        <v>167.27</v>
      </c>
      <c r="M791">
        <v>7.05</v>
      </c>
      <c r="N791">
        <v>-11.89</v>
      </c>
      <c r="O791">
        <v>245.92</v>
      </c>
    </row>
    <row r="792" spans="1:15" x14ac:dyDescent="0.2">
      <c r="A792" t="s">
        <v>29</v>
      </c>
      <c r="B792">
        <v>38.882313000000003</v>
      </c>
      <c r="C792">
        <v>-106.98022</v>
      </c>
      <c r="D792">
        <v>2778</v>
      </c>
      <c r="E792">
        <v>2022</v>
      </c>
      <c r="F792">
        <v>61</v>
      </c>
      <c r="G792" t="s">
        <v>18</v>
      </c>
      <c r="H792">
        <v>2</v>
      </c>
      <c r="I792">
        <v>40111.5</v>
      </c>
      <c r="J792">
        <v>0</v>
      </c>
      <c r="K792">
        <v>542</v>
      </c>
      <c r="L792">
        <v>167.27</v>
      </c>
      <c r="M792">
        <v>8.48</v>
      </c>
      <c r="N792">
        <v>-9.89</v>
      </c>
      <c r="O792">
        <v>288.41000000000003</v>
      </c>
    </row>
    <row r="793" spans="1:15" x14ac:dyDescent="0.2">
      <c r="A793" t="s">
        <v>29</v>
      </c>
      <c r="B793">
        <v>38.882313000000003</v>
      </c>
      <c r="C793">
        <v>-106.98022</v>
      </c>
      <c r="D793">
        <v>2778</v>
      </c>
      <c r="E793">
        <v>2022</v>
      </c>
      <c r="F793">
        <v>62</v>
      </c>
      <c r="G793" t="s">
        <v>18</v>
      </c>
      <c r="H793">
        <v>3</v>
      </c>
      <c r="I793">
        <v>40262.58</v>
      </c>
      <c r="J793">
        <v>0</v>
      </c>
      <c r="K793">
        <v>534.24</v>
      </c>
      <c r="L793">
        <v>167.27</v>
      </c>
      <c r="M793">
        <v>9.3000000000000007</v>
      </c>
      <c r="N793">
        <v>-8.51</v>
      </c>
      <c r="O793">
        <v>320.06</v>
      </c>
    </row>
    <row r="794" spans="1:15" x14ac:dyDescent="0.2">
      <c r="A794" t="s">
        <v>29</v>
      </c>
      <c r="B794">
        <v>38.882313000000003</v>
      </c>
      <c r="C794">
        <v>-106.98022</v>
      </c>
      <c r="D794">
        <v>2778</v>
      </c>
      <c r="E794">
        <v>2022</v>
      </c>
      <c r="F794">
        <v>63</v>
      </c>
      <c r="G794" t="s">
        <v>18</v>
      </c>
      <c r="H794">
        <v>4</v>
      </c>
      <c r="I794">
        <v>40414.19</v>
      </c>
      <c r="J794">
        <v>6.79</v>
      </c>
      <c r="K794">
        <v>368.45</v>
      </c>
      <c r="L794">
        <v>174.06</v>
      </c>
      <c r="M794">
        <v>6.38</v>
      </c>
      <c r="N794">
        <v>-9.15</v>
      </c>
      <c r="O794">
        <v>305.83999999999997</v>
      </c>
    </row>
    <row r="795" spans="1:15" x14ac:dyDescent="0.2">
      <c r="A795" t="s">
        <v>29</v>
      </c>
      <c r="B795">
        <v>38.882313000000003</v>
      </c>
      <c r="C795">
        <v>-106.98022</v>
      </c>
      <c r="D795">
        <v>2778</v>
      </c>
      <c r="E795">
        <v>2022</v>
      </c>
      <c r="F795">
        <v>64</v>
      </c>
      <c r="G795" t="s">
        <v>18</v>
      </c>
      <c r="H795">
        <v>5</v>
      </c>
      <c r="I795">
        <v>40566.29</v>
      </c>
      <c r="J795">
        <v>10.67</v>
      </c>
      <c r="K795">
        <v>270.04000000000002</v>
      </c>
      <c r="L795">
        <v>184.73</v>
      </c>
      <c r="M795">
        <v>2.06</v>
      </c>
      <c r="N795">
        <v>-7.86</v>
      </c>
      <c r="O795">
        <v>338.26</v>
      </c>
    </row>
    <row r="796" spans="1:15" x14ac:dyDescent="0.2">
      <c r="A796" t="s">
        <v>29</v>
      </c>
      <c r="B796">
        <v>38.882313000000003</v>
      </c>
      <c r="C796">
        <v>-106.98022</v>
      </c>
      <c r="D796">
        <v>2778</v>
      </c>
      <c r="E796">
        <v>2022</v>
      </c>
      <c r="F796">
        <v>65</v>
      </c>
      <c r="G796" t="s">
        <v>18</v>
      </c>
      <c r="H796">
        <v>6</v>
      </c>
      <c r="I796">
        <v>40718.86</v>
      </c>
      <c r="J796">
        <v>4.63</v>
      </c>
      <c r="K796">
        <v>207.87</v>
      </c>
      <c r="L796">
        <v>189.36</v>
      </c>
      <c r="M796">
        <v>-2.13</v>
      </c>
      <c r="N796">
        <v>-9.25</v>
      </c>
      <c r="O796">
        <v>303.36</v>
      </c>
    </row>
    <row r="797" spans="1:15" x14ac:dyDescent="0.2">
      <c r="A797" t="s">
        <v>29</v>
      </c>
      <c r="B797">
        <v>38.882313000000003</v>
      </c>
      <c r="C797">
        <v>-106.98022</v>
      </c>
      <c r="D797">
        <v>2778</v>
      </c>
      <c r="E797">
        <v>2022</v>
      </c>
      <c r="F797">
        <v>66</v>
      </c>
      <c r="G797" t="s">
        <v>18</v>
      </c>
      <c r="H797">
        <v>7</v>
      </c>
      <c r="I797">
        <v>40871.86</v>
      </c>
      <c r="J797">
        <v>0</v>
      </c>
      <c r="K797">
        <v>440.51</v>
      </c>
      <c r="L797">
        <v>189.36</v>
      </c>
      <c r="M797">
        <v>-3.2</v>
      </c>
      <c r="N797">
        <v>-14.79</v>
      </c>
      <c r="O797">
        <v>194.11</v>
      </c>
    </row>
    <row r="798" spans="1:15" x14ac:dyDescent="0.2">
      <c r="A798" t="s">
        <v>29</v>
      </c>
      <c r="B798">
        <v>38.882313000000003</v>
      </c>
      <c r="C798">
        <v>-106.98022</v>
      </c>
      <c r="D798">
        <v>2778</v>
      </c>
      <c r="E798">
        <v>2022</v>
      </c>
      <c r="F798">
        <v>67</v>
      </c>
      <c r="G798" t="s">
        <v>18</v>
      </c>
      <c r="H798">
        <v>8</v>
      </c>
      <c r="I798">
        <v>41025.269999999997</v>
      </c>
      <c r="J798">
        <v>3.35</v>
      </c>
      <c r="K798">
        <v>442.74</v>
      </c>
      <c r="L798">
        <v>192.71</v>
      </c>
      <c r="M798">
        <v>-3.22</v>
      </c>
      <c r="N798">
        <v>-22.54</v>
      </c>
      <c r="O798">
        <v>99.94</v>
      </c>
    </row>
    <row r="799" spans="1:15" x14ac:dyDescent="0.2">
      <c r="A799" t="s">
        <v>29</v>
      </c>
      <c r="B799">
        <v>38.882313000000003</v>
      </c>
      <c r="C799">
        <v>-106.98022</v>
      </c>
      <c r="D799">
        <v>2778</v>
      </c>
      <c r="E799">
        <v>2022</v>
      </c>
      <c r="F799">
        <v>68</v>
      </c>
      <c r="G799" t="s">
        <v>18</v>
      </c>
      <c r="H799">
        <v>9</v>
      </c>
      <c r="I799">
        <v>41179.050000000003</v>
      </c>
      <c r="J799">
        <v>8.18</v>
      </c>
      <c r="K799">
        <v>369.72</v>
      </c>
      <c r="L799">
        <v>200.89</v>
      </c>
      <c r="M799">
        <v>-1.52</v>
      </c>
      <c r="N799">
        <v>-15.02</v>
      </c>
      <c r="O799">
        <v>190.43</v>
      </c>
    </row>
    <row r="800" spans="1:15" x14ac:dyDescent="0.2">
      <c r="A800" t="s">
        <v>29</v>
      </c>
      <c r="B800">
        <v>38.882313000000003</v>
      </c>
      <c r="C800">
        <v>-106.98022</v>
      </c>
      <c r="D800">
        <v>2778</v>
      </c>
      <c r="E800">
        <v>2022</v>
      </c>
      <c r="F800">
        <v>69</v>
      </c>
      <c r="G800" t="s">
        <v>18</v>
      </c>
      <c r="H800">
        <v>10</v>
      </c>
      <c r="I800">
        <v>41333.18</v>
      </c>
      <c r="J800">
        <v>0</v>
      </c>
      <c r="K800">
        <v>499.97</v>
      </c>
      <c r="L800">
        <v>200.89</v>
      </c>
      <c r="M800">
        <v>-3.89</v>
      </c>
      <c r="N800">
        <v>-17.010000000000002</v>
      </c>
      <c r="O800">
        <v>161.21</v>
      </c>
    </row>
    <row r="801" spans="1:15" x14ac:dyDescent="0.2">
      <c r="A801" t="s">
        <v>29</v>
      </c>
      <c r="B801">
        <v>38.882313000000003</v>
      </c>
      <c r="C801">
        <v>-106.98022</v>
      </c>
      <c r="D801">
        <v>2778</v>
      </c>
      <c r="E801">
        <v>2022</v>
      </c>
      <c r="F801">
        <v>70</v>
      </c>
      <c r="G801" t="s">
        <v>18</v>
      </c>
      <c r="H801">
        <v>11</v>
      </c>
      <c r="I801">
        <v>41487.629999999997</v>
      </c>
      <c r="J801">
        <v>0</v>
      </c>
      <c r="K801">
        <v>634.79</v>
      </c>
      <c r="L801">
        <v>200.89</v>
      </c>
      <c r="M801">
        <v>-3.92</v>
      </c>
      <c r="N801">
        <v>-24.56</v>
      </c>
      <c r="O801">
        <v>83.42</v>
      </c>
    </row>
    <row r="802" spans="1:15" x14ac:dyDescent="0.2">
      <c r="A802" t="s">
        <v>29</v>
      </c>
      <c r="B802">
        <v>38.882313000000003</v>
      </c>
      <c r="C802">
        <v>-106.98022</v>
      </c>
      <c r="D802">
        <v>2778</v>
      </c>
      <c r="E802">
        <v>2022</v>
      </c>
      <c r="F802">
        <v>71</v>
      </c>
      <c r="G802" t="s">
        <v>18</v>
      </c>
      <c r="H802">
        <v>12</v>
      </c>
      <c r="I802">
        <v>41642.370000000003</v>
      </c>
      <c r="J802">
        <v>0</v>
      </c>
      <c r="K802">
        <v>615.29</v>
      </c>
      <c r="L802">
        <v>200.89</v>
      </c>
      <c r="M802">
        <v>2.74</v>
      </c>
      <c r="N802">
        <v>-16.34</v>
      </c>
      <c r="O802">
        <v>170.55</v>
      </c>
    </row>
    <row r="803" spans="1:15" x14ac:dyDescent="0.2">
      <c r="A803" t="s">
        <v>29</v>
      </c>
      <c r="B803">
        <v>38.882313000000003</v>
      </c>
      <c r="C803">
        <v>-106.98022</v>
      </c>
      <c r="D803">
        <v>2778</v>
      </c>
      <c r="E803">
        <v>2022</v>
      </c>
      <c r="F803">
        <v>72</v>
      </c>
      <c r="G803" t="s">
        <v>18</v>
      </c>
      <c r="H803">
        <v>13</v>
      </c>
      <c r="I803">
        <v>41797.370000000003</v>
      </c>
      <c r="J803">
        <v>3.06</v>
      </c>
      <c r="K803">
        <v>448.41</v>
      </c>
      <c r="L803">
        <v>203.95</v>
      </c>
      <c r="M803">
        <v>5.87</v>
      </c>
      <c r="N803">
        <v>-12.81</v>
      </c>
      <c r="O803">
        <v>228.29</v>
      </c>
    </row>
    <row r="804" spans="1:15" x14ac:dyDescent="0.2">
      <c r="A804" t="s">
        <v>29</v>
      </c>
      <c r="B804">
        <v>38.882313000000003</v>
      </c>
      <c r="C804">
        <v>-106.98022</v>
      </c>
      <c r="D804">
        <v>2778</v>
      </c>
      <c r="E804">
        <v>2022</v>
      </c>
      <c r="F804">
        <v>73</v>
      </c>
      <c r="G804" t="s">
        <v>18</v>
      </c>
      <c r="H804">
        <v>14</v>
      </c>
      <c r="I804">
        <v>41952.61</v>
      </c>
      <c r="J804">
        <v>0</v>
      </c>
      <c r="K804">
        <v>553.24</v>
      </c>
      <c r="L804">
        <v>203.95</v>
      </c>
      <c r="M804">
        <v>4.6399999999999997</v>
      </c>
      <c r="N804">
        <v>-10.62</v>
      </c>
      <c r="O804">
        <v>272.14</v>
      </c>
    </row>
    <row r="805" spans="1:15" x14ac:dyDescent="0.2">
      <c r="A805" t="s">
        <v>29</v>
      </c>
      <c r="B805">
        <v>38.882313000000003</v>
      </c>
      <c r="C805">
        <v>-106.98022</v>
      </c>
      <c r="D805">
        <v>2778</v>
      </c>
      <c r="E805">
        <v>2022</v>
      </c>
      <c r="F805">
        <v>74</v>
      </c>
      <c r="G805" t="s">
        <v>18</v>
      </c>
      <c r="H805">
        <v>15</v>
      </c>
      <c r="I805">
        <v>42108.06</v>
      </c>
      <c r="J805">
        <v>0</v>
      </c>
      <c r="K805">
        <v>615.64</v>
      </c>
      <c r="L805">
        <v>203.95</v>
      </c>
      <c r="M805">
        <v>6.71</v>
      </c>
      <c r="N805">
        <v>-11.79</v>
      </c>
      <c r="O805">
        <v>241.83</v>
      </c>
    </row>
    <row r="806" spans="1:15" x14ac:dyDescent="0.2">
      <c r="A806" t="s">
        <v>29</v>
      </c>
      <c r="B806">
        <v>38.882313000000003</v>
      </c>
      <c r="C806">
        <v>-106.98022</v>
      </c>
      <c r="D806">
        <v>2778</v>
      </c>
      <c r="E806">
        <v>2022</v>
      </c>
      <c r="F806">
        <v>75</v>
      </c>
      <c r="G806" t="s">
        <v>18</v>
      </c>
      <c r="H806">
        <v>16</v>
      </c>
      <c r="I806">
        <v>42263.69</v>
      </c>
      <c r="J806">
        <v>1.84</v>
      </c>
      <c r="K806">
        <v>580.6</v>
      </c>
      <c r="L806">
        <v>205.79</v>
      </c>
      <c r="M806">
        <v>6.93</v>
      </c>
      <c r="N806">
        <v>-9.36</v>
      </c>
      <c r="O806">
        <v>296.56</v>
      </c>
    </row>
    <row r="807" spans="1:15" x14ac:dyDescent="0.2">
      <c r="A807" t="s">
        <v>29</v>
      </c>
      <c r="B807">
        <v>38.882313000000003</v>
      </c>
      <c r="C807">
        <v>-106.98022</v>
      </c>
      <c r="D807">
        <v>2778</v>
      </c>
      <c r="E807">
        <v>2022</v>
      </c>
      <c r="F807">
        <v>76</v>
      </c>
      <c r="G807" t="s">
        <v>18</v>
      </c>
      <c r="H807">
        <v>17</v>
      </c>
      <c r="I807">
        <v>42419.48</v>
      </c>
      <c r="J807">
        <v>0</v>
      </c>
      <c r="K807">
        <v>510.82</v>
      </c>
      <c r="L807">
        <v>205.79</v>
      </c>
      <c r="M807">
        <v>2.4900000000000002</v>
      </c>
      <c r="N807">
        <v>-10.51</v>
      </c>
      <c r="O807">
        <v>274.45</v>
      </c>
    </row>
    <row r="808" spans="1:15" x14ac:dyDescent="0.2">
      <c r="A808" t="s">
        <v>29</v>
      </c>
      <c r="B808">
        <v>38.882313000000003</v>
      </c>
      <c r="C808">
        <v>-106.98022</v>
      </c>
      <c r="D808">
        <v>2778</v>
      </c>
      <c r="E808">
        <v>2022</v>
      </c>
      <c r="F808">
        <v>77</v>
      </c>
      <c r="G808" t="s">
        <v>18</v>
      </c>
      <c r="H808">
        <v>18</v>
      </c>
      <c r="I808">
        <v>42575.39</v>
      </c>
      <c r="J808">
        <v>0</v>
      </c>
      <c r="K808">
        <v>631.01</v>
      </c>
      <c r="L808">
        <v>205.79</v>
      </c>
      <c r="M808">
        <v>3.38</v>
      </c>
      <c r="N808">
        <v>-15.32</v>
      </c>
      <c r="O808">
        <v>185.69</v>
      </c>
    </row>
    <row r="809" spans="1:15" x14ac:dyDescent="0.2">
      <c r="A809" t="s">
        <v>29</v>
      </c>
      <c r="B809">
        <v>38.882313000000003</v>
      </c>
      <c r="C809">
        <v>-106.98022</v>
      </c>
      <c r="D809">
        <v>2778</v>
      </c>
      <c r="E809">
        <v>2022</v>
      </c>
      <c r="F809">
        <v>78</v>
      </c>
      <c r="G809" t="s">
        <v>18</v>
      </c>
      <c r="H809">
        <v>19</v>
      </c>
      <c r="I809">
        <v>42731.41</v>
      </c>
      <c r="J809">
        <v>0</v>
      </c>
      <c r="K809">
        <v>619.65</v>
      </c>
      <c r="L809">
        <v>205.79</v>
      </c>
      <c r="M809">
        <v>5.72</v>
      </c>
      <c r="N809">
        <v>-12.34</v>
      </c>
      <c r="O809">
        <v>232.77</v>
      </c>
    </row>
    <row r="810" spans="1:15" x14ac:dyDescent="0.2">
      <c r="A810" t="s">
        <v>29</v>
      </c>
      <c r="B810">
        <v>38.882313000000003</v>
      </c>
      <c r="C810">
        <v>-106.98022</v>
      </c>
      <c r="D810">
        <v>2778</v>
      </c>
      <c r="E810">
        <v>2022</v>
      </c>
      <c r="F810">
        <v>79</v>
      </c>
      <c r="G810" t="s">
        <v>18</v>
      </c>
      <c r="H810">
        <v>20</v>
      </c>
      <c r="I810">
        <v>42887.51</v>
      </c>
      <c r="J810">
        <v>0</v>
      </c>
      <c r="K810">
        <v>534.75</v>
      </c>
      <c r="L810">
        <v>205.79</v>
      </c>
      <c r="M810">
        <v>6.39</v>
      </c>
      <c r="N810">
        <v>-7.6</v>
      </c>
      <c r="O810">
        <v>345</v>
      </c>
    </row>
    <row r="811" spans="1:15" x14ac:dyDescent="0.2">
      <c r="A811" t="s">
        <v>29</v>
      </c>
      <c r="B811">
        <v>38.882313000000003</v>
      </c>
      <c r="C811">
        <v>-106.98022</v>
      </c>
      <c r="D811">
        <v>2778</v>
      </c>
      <c r="E811">
        <v>2022</v>
      </c>
      <c r="F811">
        <v>80</v>
      </c>
      <c r="G811" t="s">
        <v>18</v>
      </c>
      <c r="H811">
        <v>21</v>
      </c>
      <c r="I811">
        <v>43043.66</v>
      </c>
      <c r="J811">
        <v>0</v>
      </c>
      <c r="K811">
        <v>445.07</v>
      </c>
      <c r="L811">
        <v>205.79</v>
      </c>
      <c r="M811">
        <v>3.31</v>
      </c>
      <c r="N811">
        <v>-7.41</v>
      </c>
      <c r="O811">
        <v>350.2</v>
      </c>
    </row>
    <row r="812" spans="1:15" x14ac:dyDescent="0.2">
      <c r="A812" t="s">
        <v>29</v>
      </c>
      <c r="B812">
        <v>38.882313000000003</v>
      </c>
      <c r="C812">
        <v>-106.98022</v>
      </c>
      <c r="D812">
        <v>2778</v>
      </c>
      <c r="E812">
        <v>2022</v>
      </c>
      <c r="F812">
        <v>81</v>
      </c>
      <c r="G812" t="s">
        <v>18</v>
      </c>
      <c r="H812">
        <v>22</v>
      </c>
      <c r="I812">
        <v>43199.83</v>
      </c>
      <c r="J812">
        <v>0.83</v>
      </c>
      <c r="K812">
        <v>414.64</v>
      </c>
      <c r="L812">
        <v>206.62</v>
      </c>
      <c r="M812">
        <v>0.1</v>
      </c>
      <c r="N812">
        <v>-9.4700000000000006</v>
      </c>
      <c r="O812">
        <v>298.07</v>
      </c>
    </row>
    <row r="813" spans="1:15" x14ac:dyDescent="0.2">
      <c r="A813" t="s">
        <v>29</v>
      </c>
      <c r="B813">
        <v>38.882313000000003</v>
      </c>
      <c r="C813">
        <v>-106.98022</v>
      </c>
      <c r="D813">
        <v>2778</v>
      </c>
      <c r="E813">
        <v>2022</v>
      </c>
      <c r="F813">
        <v>82</v>
      </c>
      <c r="G813" t="s">
        <v>18</v>
      </c>
      <c r="H813">
        <v>23</v>
      </c>
      <c r="I813">
        <v>43356</v>
      </c>
      <c r="J813">
        <v>0</v>
      </c>
      <c r="K813">
        <v>615.13</v>
      </c>
      <c r="L813">
        <v>206.62</v>
      </c>
      <c r="M813">
        <v>4.42</v>
      </c>
      <c r="N813">
        <v>-12.23</v>
      </c>
      <c r="O813">
        <v>234.56</v>
      </c>
    </row>
    <row r="814" spans="1:15" x14ac:dyDescent="0.2">
      <c r="A814" t="s">
        <v>29</v>
      </c>
      <c r="B814">
        <v>38.882313000000003</v>
      </c>
      <c r="C814">
        <v>-106.98022</v>
      </c>
      <c r="D814">
        <v>2778</v>
      </c>
      <c r="E814">
        <v>2022</v>
      </c>
      <c r="F814">
        <v>83</v>
      </c>
      <c r="G814" t="s">
        <v>18</v>
      </c>
      <c r="H814">
        <v>24</v>
      </c>
      <c r="I814">
        <v>43512.15</v>
      </c>
      <c r="J814">
        <v>0</v>
      </c>
      <c r="K814">
        <v>621.89</v>
      </c>
      <c r="L814">
        <v>206.62</v>
      </c>
      <c r="M814">
        <v>9</v>
      </c>
      <c r="N814">
        <v>-8.51</v>
      </c>
      <c r="O814">
        <v>295.92</v>
      </c>
    </row>
    <row r="815" spans="1:15" x14ac:dyDescent="0.2">
      <c r="A815" t="s">
        <v>29</v>
      </c>
      <c r="B815">
        <v>38.882313000000003</v>
      </c>
      <c r="C815">
        <v>-106.98022</v>
      </c>
      <c r="D815">
        <v>2778</v>
      </c>
      <c r="E815">
        <v>2022</v>
      </c>
      <c r="F815">
        <v>84</v>
      </c>
      <c r="G815" t="s">
        <v>18</v>
      </c>
      <c r="H815">
        <v>25</v>
      </c>
      <c r="I815">
        <v>43668.25</v>
      </c>
      <c r="J815">
        <v>0</v>
      </c>
      <c r="K815">
        <v>607.19000000000005</v>
      </c>
      <c r="L815">
        <v>206.62</v>
      </c>
      <c r="M815">
        <v>10.79</v>
      </c>
      <c r="N815">
        <v>-6.2</v>
      </c>
      <c r="O815">
        <v>349.06</v>
      </c>
    </row>
    <row r="816" spans="1:15" x14ac:dyDescent="0.2">
      <c r="A816" t="s">
        <v>29</v>
      </c>
      <c r="B816">
        <v>38.882313000000003</v>
      </c>
      <c r="C816">
        <v>-106.98022</v>
      </c>
      <c r="D816">
        <v>2778</v>
      </c>
      <c r="E816">
        <v>2022</v>
      </c>
      <c r="F816">
        <v>85</v>
      </c>
      <c r="G816" t="s">
        <v>18</v>
      </c>
      <c r="H816">
        <v>26</v>
      </c>
      <c r="I816">
        <v>43824.27</v>
      </c>
      <c r="J816">
        <v>0</v>
      </c>
      <c r="K816">
        <v>605.36</v>
      </c>
      <c r="L816">
        <v>205.38</v>
      </c>
      <c r="M816">
        <v>14.28</v>
      </c>
      <c r="N816">
        <v>-3.06</v>
      </c>
      <c r="O816">
        <v>426.93</v>
      </c>
    </row>
    <row r="817" spans="1:15" x14ac:dyDescent="0.2">
      <c r="A817" t="s">
        <v>29</v>
      </c>
      <c r="B817">
        <v>38.882313000000003</v>
      </c>
      <c r="C817">
        <v>-106.98022</v>
      </c>
      <c r="D817">
        <v>2778</v>
      </c>
      <c r="E817">
        <v>2022</v>
      </c>
      <c r="F817">
        <v>86</v>
      </c>
      <c r="G817" t="s">
        <v>18</v>
      </c>
      <c r="H817">
        <v>27</v>
      </c>
      <c r="I817">
        <v>43980.18</v>
      </c>
      <c r="J817">
        <v>0</v>
      </c>
      <c r="K817">
        <v>617.29999999999995</v>
      </c>
      <c r="L817">
        <v>204.18</v>
      </c>
      <c r="M817">
        <v>14.87</v>
      </c>
      <c r="N817">
        <v>-3.14</v>
      </c>
      <c r="O817">
        <v>417.79</v>
      </c>
    </row>
    <row r="818" spans="1:15" x14ac:dyDescent="0.2">
      <c r="A818" t="s">
        <v>29</v>
      </c>
      <c r="B818">
        <v>38.882313000000003</v>
      </c>
      <c r="C818">
        <v>-106.98022</v>
      </c>
      <c r="D818">
        <v>2778</v>
      </c>
      <c r="E818">
        <v>2022</v>
      </c>
      <c r="F818">
        <v>87</v>
      </c>
      <c r="G818" t="s">
        <v>18</v>
      </c>
      <c r="H818">
        <v>28</v>
      </c>
      <c r="I818">
        <v>44135.97</v>
      </c>
      <c r="J818">
        <v>1.95</v>
      </c>
      <c r="K818">
        <v>576.05999999999995</v>
      </c>
      <c r="L818">
        <v>202.9</v>
      </c>
      <c r="M818">
        <v>12.9</v>
      </c>
      <c r="N818">
        <v>-2.95</v>
      </c>
      <c r="O818">
        <v>428.33</v>
      </c>
    </row>
    <row r="819" spans="1:15" x14ac:dyDescent="0.2">
      <c r="A819" t="s">
        <v>29</v>
      </c>
      <c r="B819">
        <v>38.882313000000003</v>
      </c>
      <c r="C819">
        <v>-106.98022</v>
      </c>
      <c r="D819">
        <v>2778</v>
      </c>
      <c r="E819">
        <v>2022</v>
      </c>
      <c r="F819">
        <v>88</v>
      </c>
      <c r="G819" t="s">
        <v>18</v>
      </c>
      <c r="H819">
        <v>29</v>
      </c>
      <c r="I819">
        <v>44291.6</v>
      </c>
      <c r="J819">
        <v>2.31</v>
      </c>
      <c r="K819">
        <v>267.95999999999998</v>
      </c>
      <c r="L819">
        <v>201.57</v>
      </c>
      <c r="M819">
        <v>5.71</v>
      </c>
      <c r="N819">
        <v>-2.84</v>
      </c>
      <c r="O819">
        <v>495.42</v>
      </c>
    </row>
    <row r="820" spans="1:15" x14ac:dyDescent="0.2">
      <c r="A820" t="s">
        <v>29</v>
      </c>
      <c r="B820">
        <v>38.882313000000003</v>
      </c>
      <c r="C820">
        <v>-106.98022</v>
      </c>
      <c r="D820">
        <v>2778</v>
      </c>
      <c r="E820">
        <v>2022</v>
      </c>
      <c r="F820">
        <v>89</v>
      </c>
      <c r="G820" t="s">
        <v>18</v>
      </c>
      <c r="H820">
        <v>30</v>
      </c>
      <c r="I820">
        <v>44447.05</v>
      </c>
      <c r="J820">
        <v>0</v>
      </c>
      <c r="K820">
        <v>325.20999999999998</v>
      </c>
      <c r="L820">
        <v>200.94</v>
      </c>
      <c r="M820">
        <v>2.91</v>
      </c>
      <c r="N820">
        <v>-4.5</v>
      </c>
      <c r="O820">
        <v>437.42</v>
      </c>
    </row>
    <row r="821" spans="1:15" x14ac:dyDescent="0.2">
      <c r="A821" t="s">
        <v>29</v>
      </c>
      <c r="B821">
        <v>38.882313000000003</v>
      </c>
      <c r="C821">
        <v>-106.98022</v>
      </c>
      <c r="D821">
        <v>2778</v>
      </c>
      <c r="E821">
        <v>2022</v>
      </c>
      <c r="F821">
        <v>90</v>
      </c>
      <c r="G821" t="s">
        <v>18</v>
      </c>
      <c r="H821">
        <v>31</v>
      </c>
      <c r="I821">
        <v>44602.29</v>
      </c>
      <c r="J821">
        <v>5.33</v>
      </c>
      <c r="K821">
        <v>445.88</v>
      </c>
      <c r="L821">
        <v>206.27</v>
      </c>
      <c r="M821">
        <v>7.68</v>
      </c>
      <c r="N821">
        <v>-7.96</v>
      </c>
      <c r="O821">
        <v>326.42</v>
      </c>
    </row>
    <row r="822" spans="1:15" x14ac:dyDescent="0.2">
      <c r="A822" t="s">
        <v>29</v>
      </c>
      <c r="B822">
        <v>38.882313000000003</v>
      </c>
      <c r="C822">
        <v>-106.98022</v>
      </c>
      <c r="D822">
        <v>2778</v>
      </c>
      <c r="E822">
        <v>2022</v>
      </c>
      <c r="F822">
        <v>91</v>
      </c>
      <c r="G822" t="s">
        <v>19</v>
      </c>
      <c r="H822">
        <v>1</v>
      </c>
      <c r="I822">
        <v>44757.29</v>
      </c>
      <c r="J822">
        <v>0</v>
      </c>
      <c r="K822">
        <v>508.63</v>
      </c>
      <c r="L822">
        <v>205.84</v>
      </c>
      <c r="M822">
        <v>6.98</v>
      </c>
      <c r="N822">
        <v>-4.97</v>
      </c>
      <c r="O822">
        <v>369.03</v>
      </c>
    </row>
    <row r="823" spans="1:15" x14ac:dyDescent="0.2">
      <c r="A823" t="s">
        <v>29</v>
      </c>
      <c r="B823">
        <v>38.882313000000003</v>
      </c>
      <c r="C823">
        <v>-106.98022</v>
      </c>
      <c r="D823">
        <v>2778</v>
      </c>
      <c r="E823">
        <v>2022</v>
      </c>
      <c r="F823">
        <v>92</v>
      </c>
      <c r="G823" t="s">
        <v>19</v>
      </c>
      <c r="H823">
        <v>2</v>
      </c>
      <c r="I823">
        <v>44912.03</v>
      </c>
      <c r="J823">
        <v>0</v>
      </c>
      <c r="K823">
        <v>666.15</v>
      </c>
      <c r="L823">
        <v>205.84</v>
      </c>
      <c r="M823">
        <v>11.03</v>
      </c>
      <c r="N823">
        <v>-7.23</v>
      </c>
      <c r="O823">
        <v>254.76</v>
      </c>
    </row>
    <row r="824" spans="1:15" x14ac:dyDescent="0.2">
      <c r="A824" t="s">
        <v>29</v>
      </c>
      <c r="B824">
        <v>38.882313000000003</v>
      </c>
      <c r="C824">
        <v>-106.98022</v>
      </c>
      <c r="D824">
        <v>2778</v>
      </c>
      <c r="E824">
        <v>2022</v>
      </c>
      <c r="F824">
        <v>93</v>
      </c>
      <c r="G824" t="s">
        <v>19</v>
      </c>
      <c r="H824">
        <v>3</v>
      </c>
      <c r="I824">
        <v>45066.48</v>
      </c>
      <c r="J824">
        <v>0</v>
      </c>
      <c r="K824">
        <v>477.84</v>
      </c>
      <c r="L824">
        <v>204.52</v>
      </c>
      <c r="M824">
        <v>8.0500000000000007</v>
      </c>
      <c r="N824">
        <v>-2.85</v>
      </c>
      <c r="O824">
        <v>436.98</v>
      </c>
    </row>
    <row r="825" spans="1:15" x14ac:dyDescent="0.2">
      <c r="A825" t="s">
        <v>29</v>
      </c>
      <c r="B825">
        <v>38.882313000000003</v>
      </c>
      <c r="C825">
        <v>-106.98022</v>
      </c>
      <c r="D825">
        <v>2778</v>
      </c>
      <c r="E825">
        <v>2022</v>
      </c>
      <c r="F825">
        <v>94</v>
      </c>
      <c r="G825" t="s">
        <v>19</v>
      </c>
      <c r="H825">
        <v>4</v>
      </c>
      <c r="I825">
        <v>45220.61</v>
      </c>
      <c r="J825">
        <v>0</v>
      </c>
      <c r="K825">
        <v>539.04</v>
      </c>
      <c r="L825">
        <v>203.23</v>
      </c>
      <c r="M825">
        <v>9.82</v>
      </c>
      <c r="N825">
        <v>-2.93</v>
      </c>
      <c r="O825">
        <v>401.1</v>
      </c>
    </row>
    <row r="826" spans="1:15" x14ac:dyDescent="0.2">
      <c r="A826" t="s">
        <v>29</v>
      </c>
      <c r="B826">
        <v>38.882313000000003</v>
      </c>
      <c r="C826">
        <v>-106.98022</v>
      </c>
      <c r="D826">
        <v>2778</v>
      </c>
      <c r="E826">
        <v>2022</v>
      </c>
      <c r="F826">
        <v>95</v>
      </c>
      <c r="G826" t="s">
        <v>19</v>
      </c>
      <c r="H826">
        <v>5</v>
      </c>
      <c r="I826">
        <v>45374.400000000001</v>
      </c>
      <c r="J826">
        <v>5.24</v>
      </c>
      <c r="K826">
        <v>369.05</v>
      </c>
      <c r="L826">
        <v>202.68</v>
      </c>
      <c r="M826">
        <v>6.87</v>
      </c>
      <c r="N826">
        <v>-4.6900000000000004</v>
      </c>
      <c r="O826">
        <v>427.49</v>
      </c>
    </row>
    <row r="827" spans="1:15" x14ac:dyDescent="0.2">
      <c r="A827" t="s">
        <v>29</v>
      </c>
      <c r="B827">
        <v>38.882313000000003</v>
      </c>
      <c r="C827">
        <v>-106.98022</v>
      </c>
      <c r="D827">
        <v>2778</v>
      </c>
      <c r="E827">
        <v>2022</v>
      </c>
      <c r="F827">
        <v>96</v>
      </c>
      <c r="G827" t="s">
        <v>19</v>
      </c>
      <c r="H827">
        <v>6</v>
      </c>
      <c r="I827">
        <v>45527.81</v>
      </c>
      <c r="J827">
        <v>0</v>
      </c>
      <c r="K827">
        <v>460.9</v>
      </c>
      <c r="L827">
        <v>202.68</v>
      </c>
      <c r="M827">
        <v>1.4</v>
      </c>
      <c r="N827">
        <v>-8.89</v>
      </c>
      <c r="O827">
        <v>299.81</v>
      </c>
    </row>
    <row r="828" spans="1:15" x14ac:dyDescent="0.2">
      <c r="A828" t="s">
        <v>29</v>
      </c>
      <c r="B828">
        <v>38.882313000000003</v>
      </c>
      <c r="C828">
        <v>-106.98022</v>
      </c>
      <c r="D828">
        <v>2778</v>
      </c>
      <c r="E828">
        <v>2022</v>
      </c>
      <c r="F828">
        <v>97</v>
      </c>
      <c r="G828" t="s">
        <v>19</v>
      </c>
      <c r="H828">
        <v>7</v>
      </c>
      <c r="I828">
        <v>45680.81</v>
      </c>
      <c r="J828">
        <v>0</v>
      </c>
      <c r="K828">
        <v>646.35</v>
      </c>
      <c r="L828">
        <v>202.68</v>
      </c>
      <c r="M828">
        <v>6.04</v>
      </c>
      <c r="N828">
        <v>-10.37</v>
      </c>
      <c r="O828">
        <v>207.33</v>
      </c>
    </row>
    <row r="829" spans="1:15" x14ac:dyDescent="0.2">
      <c r="A829" t="s">
        <v>29</v>
      </c>
      <c r="B829">
        <v>38.882313000000003</v>
      </c>
      <c r="C829">
        <v>-106.98022</v>
      </c>
      <c r="D829">
        <v>2778</v>
      </c>
      <c r="E829">
        <v>2022</v>
      </c>
      <c r="F829">
        <v>98</v>
      </c>
      <c r="G829" t="s">
        <v>19</v>
      </c>
      <c r="H829">
        <v>8</v>
      </c>
      <c r="I829">
        <v>45833.38</v>
      </c>
      <c r="J829">
        <v>0</v>
      </c>
      <c r="K829">
        <v>679.84</v>
      </c>
      <c r="L829">
        <v>202.68</v>
      </c>
      <c r="M829">
        <v>11.22</v>
      </c>
      <c r="N829">
        <v>-7.06</v>
      </c>
      <c r="O829">
        <v>230.11</v>
      </c>
    </row>
    <row r="830" spans="1:15" x14ac:dyDescent="0.2">
      <c r="A830" t="s">
        <v>29</v>
      </c>
      <c r="B830">
        <v>38.882313000000003</v>
      </c>
      <c r="C830">
        <v>-106.98022</v>
      </c>
      <c r="D830">
        <v>2778</v>
      </c>
      <c r="E830">
        <v>2022</v>
      </c>
      <c r="F830">
        <v>99</v>
      </c>
      <c r="G830" t="s">
        <v>19</v>
      </c>
      <c r="H830">
        <v>9</v>
      </c>
      <c r="I830">
        <v>45985.48</v>
      </c>
      <c r="J830">
        <v>0</v>
      </c>
      <c r="K830">
        <v>659.25</v>
      </c>
      <c r="L830">
        <v>201.9</v>
      </c>
      <c r="M830">
        <v>13.14</v>
      </c>
      <c r="N830">
        <v>-4.1500000000000004</v>
      </c>
      <c r="O830">
        <v>269.36</v>
      </c>
    </row>
    <row r="831" spans="1:15" x14ac:dyDescent="0.2">
      <c r="A831" t="s">
        <v>29</v>
      </c>
      <c r="B831">
        <v>38.882313000000003</v>
      </c>
      <c r="C831">
        <v>-106.98022</v>
      </c>
      <c r="D831">
        <v>2778</v>
      </c>
      <c r="E831">
        <v>2022</v>
      </c>
      <c r="F831">
        <v>100</v>
      </c>
      <c r="G831" t="s">
        <v>19</v>
      </c>
      <c r="H831">
        <v>10</v>
      </c>
      <c r="I831">
        <v>46137.09</v>
      </c>
      <c r="J831">
        <v>0</v>
      </c>
      <c r="K831">
        <v>348.64</v>
      </c>
      <c r="L831">
        <v>200.77</v>
      </c>
      <c r="M831">
        <v>4.09</v>
      </c>
      <c r="N831">
        <v>-3.31</v>
      </c>
      <c r="O831">
        <v>462.12</v>
      </c>
    </row>
    <row r="832" spans="1:15" x14ac:dyDescent="0.2">
      <c r="A832" t="s">
        <v>29</v>
      </c>
      <c r="B832">
        <v>38.882313000000003</v>
      </c>
      <c r="C832">
        <v>-106.98022</v>
      </c>
      <c r="D832">
        <v>2778</v>
      </c>
      <c r="E832">
        <v>2022</v>
      </c>
      <c r="F832">
        <v>101</v>
      </c>
      <c r="G832" t="s">
        <v>19</v>
      </c>
      <c r="H832">
        <v>11</v>
      </c>
      <c r="I832">
        <v>46288.17</v>
      </c>
      <c r="J832">
        <v>1.78</v>
      </c>
      <c r="K832">
        <v>554.38</v>
      </c>
      <c r="L832">
        <v>200.07</v>
      </c>
      <c r="M832">
        <v>8.1300000000000008</v>
      </c>
      <c r="N832">
        <v>-4.32</v>
      </c>
      <c r="O832">
        <v>325.14</v>
      </c>
    </row>
    <row r="833" spans="1:15" x14ac:dyDescent="0.2">
      <c r="A833" t="s">
        <v>29</v>
      </c>
      <c r="B833">
        <v>38.882313000000003</v>
      </c>
      <c r="C833">
        <v>-106.98022</v>
      </c>
      <c r="D833">
        <v>2778</v>
      </c>
      <c r="E833">
        <v>2022</v>
      </c>
      <c r="F833">
        <v>102</v>
      </c>
      <c r="G833" t="s">
        <v>19</v>
      </c>
      <c r="H833">
        <v>12</v>
      </c>
      <c r="I833">
        <v>46438.69</v>
      </c>
      <c r="J833">
        <v>3.41</v>
      </c>
      <c r="K833">
        <v>344.67</v>
      </c>
      <c r="L833">
        <v>203.48</v>
      </c>
      <c r="M833">
        <v>2.06</v>
      </c>
      <c r="N833">
        <v>-7.62</v>
      </c>
      <c r="O833">
        <v>344.62</v>
      </c>
    </row>
    <row r="834" spans="1:15" x14ac:dyDescent="0.2">
      <c r="A834" t="s">
        <v>29</v>
      </c>
      <c r="B834">
        <v>38.882313000000003</v>
      </c>
      <c r="C834">
        <v>-106.98022</v>
      </c>
      <c r="D834">
        <v>2778</v>
      </c>
      <c r="E834">
        <v>2022</v>
      </c>
      <c r="F834">
        <v>103</v>
      </c>
      <c r="G834" t="s">
        <v>19</v>
      </c>
      <c r="H834">
        <v>13</v>
      </c>
      <c r="I834">
        <v>46588.62</v>
      </c>
      <c r="J834">
        <v>1.99</v>
      </c>
      <c r="K834">
        <v>413.44</v>
      </c>
      <c r="L834">
        <v>205.47</v>
      </c>
      <c r="M834">
        <v>-3.08</v>
      </c>
      <c r="N834">
        <v>-11.31</v>
      </c>
      <c r="O834">
        <v>257.61</v>
      </c>
    </row>
    <row r="835" spans="1:15" x14ac:dyDescent="0.2">
      <c r="A835" t="s">
        <v>29</v>
      </c>
      <c r="B835">
        <v>38.882313000000003</v>
      </c>
      <c r="C835">
        <v>-106.98022</v>
      </c>
      <c r="D835">
        <v>2778</v>
      </c>
      <c r="E835">
        <v>2022</v>
      </c>
      <c r="F835">
        <v>104</v>
      </c>
      <c r="G835" t="s">
        <v>19</v>
      </c>
      <c r="H835">
        <v>14</v>
      </c>
      <c r="I835">
        <v>46737.919999999998</v>
      </c>
      <c r="J835">
        <v>5.56</v>
      </c>
      <c r="K835">
        <v>485.76</v>
      </c>
      <c r="L835">
        <v>211.02</v>
      </c>
      <c r="M835">
        <v>5</v>
      </c>
      <c r="N835">
        <v>-10.09</v>
      </c>
      <c r="O835">
        <v>246.85</v>
      </c>
    </row>
    <row r="836" spans="1:15" x14ac:dyDescent="0.2">
      <c r="A836" t="s">
        <v>29</v>
      </c>
      <c r="B836">
        <v>38.882313000000003</v>
      </c>
      <c r="C836">
        <v>-106.98022</v>
      </c>
      <c r="D836">
        <v>2778</v>
      </c>
      <c r="E836">
        <v>2022</v>
      </c>
      <c r="F836">
        <v>105</v>
      </c>
      <c r="G836" t="s">
        <v>19</v>
      </c>
      <c r="H836">
        <v>15</v>
      </c>
      <c r="I836">
        <v>46886.559999999998</v>
      </c>
      <c r="J836">
        <v>0</v>
      </c>
      <c r="K836">
        <v>615.26</v>
      </c>
      <c r="L836">
        <v>210.11</v>
      </c>
      <c r="M836">
        <v>9.69</v>
      </c>
      <c r="N836">
        <v>-3.82</v>
      </c>
      <c r="O836">
        <v>330.87</v>
      </c>
    </row>
    <row r="837" spans="1:15" x14ac:dyDescent="0.2">
      <c r="A837" t="s">
        <v>29</v>
      </c>
      <c r="B837">
        <v>38.882313000000003</v>
      </c>
      <c r="C837">
        <v>-106.98022</v>
      </c>
      <c r="D837">
        <v>2778</v>
      </c>
      <c r="E837">
        <v>2022</v>
      </c>
      <c r="F837">
        <v>106</v>
      </c>
      <c r="G837" t="s">
        <v>19</v>
      </c>
      <c r="H837">
        <v>16</v>
      </c>
      <c r="I837">
        <v>47034.51</v>
      </c>
      <c r="J837">
        <v>0</v>
      </c>
      <c r="K837">
        <v>644.05999999999995</v>
      </c>
      <c r="L837">
        <v>209.14</v>
      </c>
      <c r="M837">
        <v>10.85</v>
      </c>
      <c r="N837">
        <v>-3.7</v>
      </c>
      <c r="O837">
        <v>317.49</v>
      </c>
    </row>
    <row r="838" spans="1:15" x14ac:dyDescent="0.2">
      <c r="A838" t="s">
        <v>29</v>
      </c>
      <c r="B838">
        <v>38.882313000000003</v>
      </c>
      <c r="C838">
        <v>-106.98022</v>
      </c>
      <c r="D838">
        <v>2778</v>
      </c>
      <c r="E838">
        <v>2022</v>
      </c>
      <c r="F838">
        <v>107</v>
      </c>
      <c r="G838" t="s">
        <v>19</v>
      </c>
      <c r="H838">
        <v>17</v>
      </c>
      <c r="I838">
        <v>47181.73</v>
      </c>
      <c r="J838">
        <v>0</v>
      </c>
      <c r="K838">
        <v>537.70000000000005</v>
      </c>
      <c r="L838">
        <v>207.12</v>
      </c>
      <c r="M838">
        <v>9.82</v>
      </c>
      <c r="N838">
        <v>-1.19</v>
      </c>
      <c r="O838">
        <v>432.91</v>
      </c>
    </row>
    <row r="839" spans="1:15" x14ac:dyDescent="0.2">
      <c r="A839" t="s">
        <v>29</v>
      </c>
      <c r="B839">
        <v>38.882313000000003</v>
      </c>
      <c r="C839">
        <v>-106.98022</v>
      </c>
      <c r="D839">
        <v>2778</v>
      </c>
      <c r="E839">
        <v>2022</v>
      </c>
      <c r="F839">
        <v>108</v>
      </c>
      <c r="G839" t="s">
        <v>19</v>
      </c>
      <c r="H839">
        <v>18</v>
      </c>
      <c r="I839">
        <v>47328.19</v>
      </c>
      <c r="J839">
        <v>0</v>
      </c>
      <c r="K839">
        <v>736.15</v>
      </c>
      <c r="L839">
        <v>206.07</v>
      </c>
      <c r="M839">
        <v>15.53</v>
      </c>
      <c r="N839">
        <v>-3.51</v>
      </c>
      <c r="O839">
        <v>267.7</v>
      </c>
    </row>
    <row r="840" spans="1:15" x14ac:dyDescent="0.2">
      <c r="A840" t="s">
        <v>29</v>
      </c>
      <c r="B840">
        <v>38.882313000000003</v>
      </c>
      <c r="C840">
        <v>-106.98022</v>
      </c>
      <c r="D840">
        <v>2778</v>
      </c>
      <c r="E840">
        <v>2022</v>
      </c>
      <c r="F840">
        <v>109</v>
      </c>
      <c r="G840" t="s">
        <v>19</v>
      </c>
      <c r="H840">
        <v>19</v>
      </c>
      <c r="I840">
        <v>47473.84</v>
      </c>
      <c r="J840">
        <v>0</v>
      </c>
      <c r="K840">
        <v>640.80999999999995</v>
      </c>
      <c r="L840">
        <v>203.26</v>
      </c>
      <c r="M840">
        <v>15.04</v>
      </c>
      <c r="N840">
        <v>0.71</v>
      </c>
      <c r="O840">
        <v>409.12</v>
      </c>
    </row>
    <row r="841" spans="1:15" x14ac:dyDescent="0.2">
      <c r="A841" t="s">
        <v>29</v>
      </c>
      <c r="B841">
        <v>38.882313000000003</v>
      </c>
      <c r="C841">
        <v>-106.98022</v>
      </c>
      <c r="D841">
        <v>2778</v>
      </c>
      <c r="E841">
        <v>2022</v>
      </c>
      <c r="F841">
        <v>110</v>
      </c>
      <c r="G841" t="s">
        <v>19</v>
      </c>
      <c r="H841">
        <v>20</v>
      </c>
      <c r="I841">
        <v>47618.65</v>
      </c>
      <c r="J841">
        <v>0</v>
      </c>
      <c r="K841">
        <v>635.99</v>
      </c>
      <c r="L841">
        <v>200.99</v>
      </c>
      <c r="M841">
        <v>13.55</v>
      </c>
      <c r="N841">
        <v>-0.6</v>
      </c>
      <c r="O841">
        <v>381.92</v>
      </c>
    </row>
    <row r="842" spans="1:15" x14ac:dyDescent="0.2">
      <c r="A842" t="s">
        <v>29</v>
      </c>
      <c r="B842">
        <v>38.882313000000003</v>
      </c>
      <c r="C842">
        <v>-106.98022</v>
      </c>
      <c r="D842">
        <v>2778</v>
      </c>
      <c r="E842">
        <v>2022</v>
      </c>
      <c r="F842">
        <v>111</v>
      </c>
      <c r="G842" t="s">
        <v>19</v>
      </c>
      <c r="H842">
        <v>21</v>
      </c>
      <c r="I842">
        <v>47762.59</v>
      </c>
      <c r="J842">
        <v>0</v>
      </c>
      <c r="K842">
        <v>724.16</v>
      </c>
      <c r="L842">
        <v>199.05</v>
      </c>
      <c r="M842">
        <v>17.34</v>
      </c>
      <c r="N842">
        <v>-1.4</v>
      </c>
      <c r="O842">
        <v>304.07</v>
      </c>
    </row>
    <row r="843" spans="1:15" x14ac:dyDescent="0.2">
      <c r="A843" t="s">
        <v>29</v>
      </c>
      <c r="B843">
        <v>38.882313000000003</v>
      </c>
      <c r="C843">
        <v>-106.98022</v>
      </c>
      <c r="D843">
        <v>2778</v>
      </c>
      <c r="E843">
        <v>2022</v>
      </c>
      <c r="F843">
        <v>112</v>
      </c>
      <c r="G843" t="s">
        <v>19</v>
      </c>
      <c r="H843">
        <v>22</v>
      </c>
      <c r="I843">
        <v>47905.61</v>
      </c>
      <c r="J843">
        <v>12.47</v>
      </c>
      <c r="K843">
        <v>526.54999999999995</v>
      </c>
      <c r="L843">
        <v>197.71</v>
      </c>
      <c r="M843">
        <v>15.28</v>
      </c>
      <c r="N843">
        <v>-2.8</v>
      </c>
      <c r="O843">
        <v>359.24</v>
      </c>
    </row>
    <row r="844" spans="1:15" x14ac:dyDescent="0.2">
      <c r="A844" t="s">
        <v>29</v>
      </c>
      <c r="B844">
        <v>38.882313000000003</v>
      </c>
      <c r="C844">
        <v>-106.98022</v>
      </c>
      <c r="D844">
        <v>2778</v>
      </c>
      <c r="E844">
        <v>2022</v>
      </c>
      <c r="F844">
        <v>113</v>
      </c>
      <c r="G844" t="s">
        <v>19</v>
      </c>
      <c r="H844">
        <v>23</v>
      </c>
      <c r="I844">
        <v>48047.67</v>
      </c>
      <c r="J844">
        <v>5.4</v>
      </c>
      <c r="K844">
        <v>306.19</v>
      </c>
      <c r="L844">
        <v>196.75</v>
      </c>
      <c r="M844">
        <v>4.3</v>
      </c>
      <c r="N844">
        <v>-3.71</v>
      </c>
      <c r="O844">
        <v>464.32</v>
      </c>
    </row>
    <row r="845" spans="1:15" x14ac:dyDescent="0.2">
      <c r="A845" t="s">
        <v>29</v>
      </c>
      <c r="B845">
        <v>38.882313000000003</v>
      </c>
      <c r="C845">
        <v>-106.98022</v>
      </c>
      <c r="D845">
        <v>2778</v>
      </c>
      <c r="E845">
        <v>2022</v>
      </c>
      <c r="F845">
        <v>114</v>
      </c>
      <c r="G845" t="s">
        <v>19</v>
      </c>
      <c r="H845">
        <v>24</v>
      </c>
      <c r="I845">
        <v>48188.73</v>
      </c>
      <c r="J845">
        <v>1.63</v>
      </c>
      <c r="K845">
        <v>633.29</v>
      </c>
      <c r="L845">
        <v>198.38</v>
      </c>
      <c r="M845">
        <v>5.66</v>
      </c>
      <c r="N845">
        <v>-7.93</v>
      </c>
      <c r="O845">
        <v>270.33</v>
      </c>
    </row>
    <row r="846" spans="1:15" x14ac:dyDescent="0.2">
      <c r="A846" t="s">
        <v>29</v>
      </c>
      <c r="B846">
        <v>38.882313000000003</v>
      </c>
      <c r="C846">
        <v>-106.98022</v>
      </c>
      <c r="D846">
        <v>2778</v>
      </c>
      <c r="E846">
        <v>2022</v>
      </c>
      <c r="F846">
        <v>115</v>
      </c>
      <c r="G846" t="s">
        <v>19</v>
      </c>
      <c r="H846">
        <v>25</v>
      </c>
      <c r="I846">
        <v>48328.76</v>
      </c>
      <c r="J846">
        <v>0</v>
      </c>
      <c r="K846">
        <v>657.18</v>
      </c>
      <c r="L846">
        <v>198.27</v>
      </c>
      <c r="M846">
        <v>8.65</v>
      </c>
      <c r="N846">
        <v>-5.76</v>
      </c>
      <c r="O846">
        <v>298.88</v>
      </c>
    </row>
    <row r="847" spans="1:15" x14ac:dyDescent="0.2">
      <c r="A847" t="s">
        <v>29</v>
      </c>
      <c r="B847">
        <v>38.882313000000003</v>
      </c>
      <c r="C847">
        <v>-106.98022</v>
      </c>
      <c r="D847">
        <v>2778</v>
      </c>
      <c r="E847">
        <v>2022</v>
      </c>
      <c r="F847">
        <v>116</v>
      </c>
      <c r="G847" t="s">
        <v>19</v>
      </c>
      <c r="H847">
        <v>26</v>
      </c>
      <c r="I847">
        <v>48467.7</v>
      </c>
      <c r="J847">
        <v>0</v>
      </c>
      <c r="K847">
        <v>743.64</v>
      </c>
      <c r="L847">
        <v>197.72</v>
      </c>
      <c r="M847">
        <v>14.28</v>
      </c>
      <c r="N847">
        <v>-4.6900000000000004</v>
      </c>
      <c r="O847">
        <v>273.33999999999997</v>
      </c>
    </row>
    <row r="848" spans="1:15" x14ac:dyDescent="0.2">
      <c r="A848" t="s">
        <v>29</v>
      </c>
      <c r="B848">
        <v>38.882313000000003</v>
      </c>
      <c r="C848">
        <v>-106.98022</v>
      </c>
      <c r="D848">
        <v>2778</v>
      </c>
      <c r="E848">
        <v>2022</v>
      </c>
      <c r="F848">
        <v>117</v>
      </c>
      <c r="G848" t="s">
        <v>19</v>
      </c>
      <c r="H848">
        <v>27</v>
      </c>
      <c r="I848">
        <v>48605.52</v>
      </c>
      <c r="J848">
        <v>0</v>
      </c>
      <c r="K848">
        <v>631.9</v>
      </c>
      <c r="L848">
        <v>195.3</v>
      </c>
      <c r="M848">
        <v>13.4</v>
      </c>
      <c r="N848">
        <v>-0.23</v>
      </c>
      <c r="O848">
        <v>428.48</v>
      </c>
    </row>
    <row r="849" spans="1:15" x14ac:dyDescent="0.2">
      <c r="A849" t="s">
        <v>29</v>
      </c>
      <c r="B849">
        <v>38.882313000000003</v>
      </c>
      <c r="C849">
        <v>-106.98022</v>
      </c>
      <c r="D849">
        <v>2778</v>
      </c>
      <c r="E849">
        <v>2022</v>
      </c>
      <c r="F849">
        <v>118</v>
      </c>
      <c r="G849" t="s">
        <v>19</v>
      </c>
      <c r="H849">
        <v>28</v>
      </c>
      <c r="I849">
        <v>48742.18</v>
      </c>
      <c r="J849">
        <v>0</v>
      </c>
      <c r="K849">
        <v>704.61</v>
      </c>
      <c r="L849">
        <v>193.54</v>
      </c>
      <c r="M849">
        <v>15.15</v>
      </c>
      <c r="N849">
        <v>-1.81</v>
      </c>
      <c r="O849">
        <v>345.57</v>
      </c>
    </row>
    <row r="850" spans="1:15" x14ac:dyDescent="0.2">
      <c r="A850" t="s">
        <v>29</v>
      </c>
      <c r="B850">
        <v>38.882313000000003</v>
      </c>
      <c r="C850">
        <v>-106.98022</v>
      </c>
      <c r="D850">
        <v>2778</v>
      </c>
      <c r="E850">
        <v>2022</v>
      </c>
      <c r="F850">
        <v>119</v>
      </c>
      <c r="G850" t="s">
        <v>19</v>
      </c>
      <c r="H850">
        <v>29</v>
      </c>
      <c r="I850">
        <v>48877.62</v>
      </c>
      <c r="J850">
        <v>0</v>
      </c>
      <c r="K850">
        <v>582.5</v>
      </c>
      <c r="L850">
        <v>192.34</v>
      </c>
      <c r="M850">
        <v>9.1300000000000008</v>
      </c>
      <c r="N850">
        <v>-3.14</v>
      </c>
      <c r="O850">
        <v>383.96</v>
      </c>
    </row>
    <row r="851" spans="1:15" x14ac:dyDescent="0.2">
      <c r="A851" t="s">
        <v>29</v>
      </c>
      <c r="B851">
        <v>38.882313000000003</v>
      </c>
      <c r="C851">
        <v>-106.98022</v>
      </c>
      <c r="D851">
        <v>2778</v>
      </c>
      <c r="E851">
        <v>2022</v>
      </c>
      <c r="F851">
        <v>120</v>
      </c>
      <c r="G851" t="s">
        <v>19</v>
      </c>
      <c r="H851">
        <v>30</v>
      </c>
      <c r="I851">
        <v>49011.8</v>
      </c>
      <c r="J851">
        <v>0</v>
      </c>
      <c r="K851">
        <v>725.52</v>
      </c>
      <c r="L851">
        <v>191.9</v>
      </c>
      <c r="M851">
        <v>13.17</v>
      </c>
      <c r="N851">
        <v>-4.95</v>
      </c>
      <c r="O851">
        <v>275.3</v>
      </c>
    </row>
    <row r="852" spans="1:15" x14ac:dyDescent="0.2">
      <c r="A852" t="s">
        <v>29</v>
      </c>
      <c r="B852">
        <v>38.882313000000003</v>
      </c>
      <c r="C852">
        <v>-106.98022</v>
      </c>
      <c r="D852">
        <v>2778</v>
      </c>
      <c r="E852">
        <v>2022</v>
      </c>
      <c r="F852">
        <v>121</v>
      </c>
      <c r="G852" t="s">
        <v>20</v>
      </c>
      <c r="H852">
        <v>1</v>
      </c>
      <c r="I852">
        <v>49144.68</v>
      </c>
      <c r="J852">
        <v>7.48</v>
      </c>
      <c r="K852">
        <v>482.85</v>
      </c>
      <c r="L852">
        <v>189.95</v>
      </c>
      <c r="M852">
        <v>13.57</v>
      </c>
      <c r="N852">
        <v>-1.37</v>
      </c>
      <c r="O852">
        <v>460.97</v>
      </c>
    </row>
    <row r="853" spans="1:15" x14ac:dyDescent="0.2">
      <c r="A853" t="s">
        <v>29</v>
      </c>
      <c r="B853">
        <v>38.882313000000003</v>
      </c>
      <c r="C853">
        <v>-106.98022</v>
      </c>
      <c r="D853">
        <v>2778</v>
      </c>
      <c r="E853">
        <v>2022</v>
      </c>
      <c r="F853">
        <v>122</v>
      </c>
      <c r="G853" t="s">
        <v>20</v>
      </c>
      <c r="H853">
        <v>2</v>
      </c>
      <c r="I853">
        <v>49276.21</v>
      </c>
      <c r="J853">
        <v>0</v>
      </c>
      <c r="K853">
        <v>620.01</v>
      </c>
      <c r="L853">
        <v>188.51</v>
      </c>
      <c r="M853">
        <v>10.91</v>
      </c>
      <c r="N853">
        <v>-2.57</v>
      </c>
      <c r="O853">
        <v>388.73</v>
      </c>
    </row>
    <row r="854" spans="1:15" x14ac:dyDescent="0.2">
      <c r="A854" t="s">
        <v>29</v>
      </c>
      <c r="B854">
        <v>38.882313000000003</v>
      </c>
      <c r="C854">
        <v>-106.98022</v>
      </c>
      <c r="D854">
        <v>2778</v>
      </c>
      <c r="E854">
        <v>2022</v>
      </c>
      <c r="F854">
        <v>123</v>
      </c>
      <c r="G854" t="s">
        <v>20</v>
      </c>
      <c r="H854">
        <v>3</v>
      </c>
      <c r="I854">
        <v>49406.34</v>
      </c>
      <c r="J854">
        <v>2.19</v>
      </c>
      <c r="K854">
        <v>505.94</v>
      </c>
      <c r="L854">
        <v>187.23</v>
      </c>
      <c r="M854">
        <v>13.27</v>
      </c>
      <c r="N854">
        <v>-2.94</v>
      </c>
      <c r="O854">
        <v>412.33</v>
      </c>
    </row>
    <row r="855" spans="1:15" x14ac:dyDescent="0.2">
      <c r="A855" t="s">
        <v>29</v>
      </c>
      <c r="B855">
        <v>38.882313000000003</v>
      </c>
      <c r="C855">
        <v>-106.98022</v>
      </c>
      <c r="D855">
        <v>2778</v>
      </c>
      <c r="E855">
        <v>2022</v>
      </c>
      <c r="F855">
        <v>124</v>
      </c>
      <c r="G855" t="s">
        <v>20</v>
      </c>
      <c r="H855">
        <v>4</v>
      </c>
      <c r="I855">
        <v>49535.02</v>
      </c>
      <c r="J855">
        <v>0</v>
      </c>
      <c r="K855">
        <v>519.92999999999995</v>
      </c>
      <c r="L855">
        <v>186.51</v>
      </c>
      <c r="M855">
        <v>6.27</v>
      </c>
      <c r="N855">
        <v>-4.29</v>
      </c>
      <c r="O855">
        <v>396.54</v>
      </c>
    </row>
    <row r="856" spans="1:15" x14ac:dyDescent="0.2">
      <c r="A856" t="s">
        <v>29</v>
      </c>
      <c r="B856">
        <v>38.882313000000003</v>
      </c>
      <c r="C856">
        <v>-106.98022</v>
      </c>
      <c r="D856">
        <v>2778</v>
      </c>
      <c r="E856">
        <v>2022</v>
      </c>
      <c r="F856">
        <v>125</v>
      </c>
      <c r="G856" t="s">
        <v>20</v>
      </c>
      <c r="H856">
        <v>5</v>
      </c>
      <c r="I856">
        <v>49662.21</v>
      </c>
      <c r="J856">
        <v>0</v>
      </c>
      <c r="K856">
        <v>658.65</v>
      </c>
      <c r="L856">
        <v>184.93</v>
      </c>
      <c r="M856">
        <v>12.86</v>
      </c>
      <c r="N856">
        <v>-2.23</v>
      </c>
      <c r="O856">
        <v>374.76</v>
      </c>
    </row>
    <row r="857" spans="1:15" x14ac:dyDescent="0.2">
      <c r="A857" t="s">
        <v>29</v>
      </c>
      <c r="B857">
        <v>38.882313000000003</v>
      </c>
      <c r="C857">
        <v>-106.98022</v>
      </c>
      <c r="D857">
        <v>2778</v>
      </c>
      <c r="E857">
        <v>2022</v>
      </c>
      <c r="F857">
        <v>126</v>
      </c>
      <c r="G857" t="s">
        <v>20</v>
      </c>
      <c r="H857">
        <v>6</v>
      </c>
      <c r="I857">
        <v>49787.85</v>
      </c>
      <c r="J857">
        <v>0</v>
      </c>
      <c r="K857">
        <v>712.84</v>
      </c>
      <c r="L857">
        <v>182.39</v>
      </c>
      <c r="M857">
        <v>18.22</v>
      </c>
      <c r="N857">
        <v>0.05</v>
      </c>
      <c r="O857">
        <v>389.83</v>
      </c>
    </row>
    <row r="858" spans="1:15" x14ac:dyDescent="0.2">
      <c r="A858" t="s">
        <v>29</v>
      </c>
      <c r="B858">
        <v>38.882313000000003</v>
      </c>
      <c r="C858">
        <v>-106.98022</v>
      </c>
      <c r="D858">
        <v>2778</v>
      </c>
      <c r="E858">
        <v>2022</v>
      </c>
      <c r="F858">
        <v>127</v>
      </c>
      <c r="G858" t="s">
        <v>20</v>
      </c>
      <c r="H858">
        <v>7</v>
      </c>
      <c r="I858">
        <v>49911.9</v>
      </c>
      <c r="J858">
        <v>0</v>
      </c>
      <c r="K858">
        <v>693.3</v>
      </c>
      <c r="L858">
        <v>179.14</v>
      </c>
      <c r="M858">
        <v>19.02</v>
      </c>
      <c r="N858">
        <v>1.73</v>
      </c>
      <c r="O858">
        <v>440.97</v>
      </c>
    </row>
    <row r="859" spans="1:15" x14ac:dyDescent="0.2">
      <c r="A859" t="s">
        <v>29</v>
      </c>
      <c r="B859">
        <v>38.882313000000003</v>
      </c>
      <c r="C859">
        <v>-106.98022</v>
      </c>
      <c r="D859">
        <v>2778</v>
      </c>
      <c r="E859">
        <v>2022</v>
      </c>
      <c r="F859">
        <v>128</v>
      </c>
      <c r="G859" t="s">
        <v>20</v>
      </c>
      <c r="H859">
        <v>8</v>
      </c>
      <c r="I859">
        <v>50034.31</v>
      </c>
      <c r="J859">
        <v>0</v>
      </c>
      <c r="K859">
        <v>589.61</v>
      </c>
      <c r="L859">
        <v>175.15</v>
      </c>
      <c r="M859">
        <v>16.57</v>
      </c>
      <c r="N859">
        <v>3.52</v>
      </c>
      <c r="O859">
        <v>574.38</v>
      </c>
    </row>
    <row r="860" spans="1:15" x14ac:dyDescent="0.2">
      <c r="A860" t="s">
        <v>29</v>
      </c>
      <c r="B860">
        <v>38.882313000000003</v>
      </c>
      <c r="C860">
        <v>-106.98022</v>
      </c>
      <c r="D860">
        <v>2778</v>
      </c>
      <c r="E860">
        <v>2022</v>
      </c>
      <c r="F860">
        <v>129</v>
      </c>
      <c r="G860" t="s">
        <v>20</v>
      </c>
      <c r="H860">
        <v>9</v>
      </c>
      <c r="I860">
        <v>50155.02</v>
      </c>
      <c r="J860">
        <v>0</v>
      </c>
      <c r="K860">
        <v>481.88</v>
      </c>
      <c r="L860">
        <v>170.83</v>
      </c>
      <c r="M860">
        <v>14.22</v>
      </c>
      <c r="N860">
        <v>4.28</v>
      </c>
      <c r="O860">
        <v>693.42</v>
      </c>
    </row>
    <row r="861" spans="1:15" x14ac:dyDescent="0.2">
      <c r="A861" t="s">
        <v>29</v>
      </c>
      <c r="B861">
        <v>38.882313000000003</v>
      </c>
      <c r="C861">
        <v>-106.98022</v>
      </c>
      <c r="D861">
        <v>2778</v>
      </c>
      <c r="E861">
        <v>2022</v>
      </c>
      <c r="F861">
        <v>130</v>
      </c>
      <c r="G861" t="s">
        <v>20</v>
      </c>
      <c r="H861">
        <v>10</v>
      </c>
      <c r="I861">
        <v>50273.97</v>
      </c>
      <c r="J861">
        <v>0</v>
      </c>
      <c r="K861">
        <v>690.9</v>
      </c>
      <c r="L861">
        <v>167.9</v>
      </c>
      <c r="M861">
        <v>18.11</v>
      </c>
      <c r="N861">
        <v>0.96</v>
      </c>
      <c r="O861">
        <v>420.84</v>
      </c>
    </row>
    <row r="862" spans="1:15" x14ac:dyDescent="0.2">
      <c r="A862" t="s">
        <v>29</v>
      </c>
      <c r="B862">
        <v>38.882313000000003</v>
      </c>
      <c r="C862">
        <v>-106.98022</v>
      </c>
      <c r="D862">
        <v>2778</v>
      </c>
      <c r="E862">
        <v>2022</v>
      </c>
      <c r="F862">
        <v>131</v>
      </c>
      <c r="G862" t="s">
        <v>20</v>
      </c>
      <c r="H862">
        <v>11</v>
      </c>
      <c r="I862">
        <v>50391.13</v>
      </c>
      <c r="J862">
        <v>0</v>
      </c>
      <c r="K862">
        <v>703.72</v>
      </c>
      <c r="L862">
        <v>165.04</v>
      </c>
      <c r="M862">
        <v>18.920000000000002</v>
      </c>
      <c r="N862">
        <v>0.81</v>
      </c>
      <c r="O862">
        <v>405.86</v>
      </c>
    </row>
    <row r="863" spans="1:15" x14ac:dyDescent="0.2">
      <c r="A863" t="s">
        <v>29</v>
      </c>
      <c r="B863">
        <v>38.882313000000003</v>
      </c>
      <c r="C863">
        <v>-106.98022</v>
      </c>
      <c r="D863">
        <v>2778</v>
      </c>
      <c r="E863">
        <v>2022</v>
      </c>
      <c r="F863">
        <v>132</v>
      </c>
      <c r="G863" t="s">
        <v>20</v>
      </c>
      <c r="H863">
        <v>12</v>
      </c>
      <c r="I863">
        <v>50506.43</v>
      </c>
      <c r="J863">
        <v>0</v>
      </c>
      <c r="K863">
        <v>509.54</v>
      </c>
      <c r="L863">
        <v>162.43</v>
      </c>
      <c r="M863">
        <v>11.13</v>
      </c>
      <c r="N863">
        <v>0.23</v>
      </c>
      <c r="O863">
        <v>520.64</v>
      </c>
    </row>
    <row r="864" spans="1:15" x14ac:dyDescent="0.2">
      <c r="A864" t="s">
        <v>29</v>
      </c>
      <c r="B864">
        <v>38.882313000000003</v>
      </c>
      <c r="C864">
        <v>-106.98022</v>
      </c>
      <c r="D864">
        <v>2778</v>
      </c>
      <c r="E864">
        <v>2022</v>
      </c>
      <c r="F864">
        <v>133</v>
      </c>
      <c r="G864" t="s">
        <v>20</v>
      </c>
      <c r="H864">
        <v>13</v>
      </c>
      <c r="I864">
        <v>50619.83</v>
      </c>
      <c r="J864">
        <v>0</v>
      </c>
      <c r="K864">
        <v>680.75</v>
      </c>
      <c r="L864">
        <v>160.99</v>
      </c>
      <c r="M864">
        <v>14.44</v>
      </c>
      <c r="N864">
        <v>-2.58</v>
      </c>
      <c r="O864">
        <v>343.92</v>
      </c>
    </row>
    <row r="865" spans="1:15" x14ac:dyDescent="0.2">
      <c r="A865" t="s">
        <v>29</v>
      </c>
      <c r="B865">
        <v>38.882313000000003</v>
      </c>
      <c r="C865">
        <v>-106.98022</v>
      </c>
      <c r="D865">
        <v>2778</v>
      </c>
      <c r="E865">
        <v>2022</v>
      </c>
      <c r="F865">
        <v>134</v>
      </c>
      <c r="G865" t="s">
        <v>20</v>
      </c>
      <c r="H865">
        <v>14</v>
      </c>
      <c r="I865">
        <v>50731.27</v>
      </c>
      <c r="J865">
        <v>0</v>
      </c>
      <c r="K865">
        <v>710.2</v>
      </c>
      <c r="L865">
        <v>158.74</v>
      </c>
      <c r="M865">
        <v>18.3</v>
      </c>
      <c r="N865">
        <v>-0.66</v>
      </c>
      <c r="O865">
        <v>363.53</v>
      </c>
    </row>
    <row r="866" spans="1:15" x14ac:dyDescent="0.2">
      <c r="A866" t="s">
        <v>29</v>
      </c>
      <c r="B866">
        <v>38.882313000000003</v>
      </c>
      <c r="C866">
        <v>-106.98022</v>
      </c>
      <c r="D866">
        <v>2778</v>
      </c>
      <c r="E866">
        <v>2022</v>
      </c>
      <c r="F866">
        <v>135</v>
      </c>
      <c r="G866" t="s">
        <v>20</v>
      </c>
      <c r="H866">
        <v>15</v>
      </c>
      <c r="I866">
        <v>50840.69</v>
      </c>
      <c r="J866">
        <v>0</v>
      </c>
      <c r="K866">
        <v>704.15</v>
      </c>
      <c r="L866">
        <v>155.53</v>
      </c>
      <c r="M866">
        <v>20.71</v>
      </c>
      <c r="N866">
        <v>1.65</v>
      </c>
      <c r="O866">
        <v>418.55</v>
      </c>
    </row>
    <row r="867" spans="1:15" x14ac:dyDescent="0.2">
      <c r="A867" t="s">
        <v>29</v>
      </c>
      <c r="B867">
        <v>38.882313000000003</v>
      </c>
      <c r="C867">
        <v>-106.98022</v>
      </c>
      <c r="D867">
        <v>2778</v>
      </c>
      <c r="E867">
        <v>2022</v>
      </c>
      <c r="F867">
        <v>136</v>
      </c>
      <c r="G867" t="s">
        <v>20</v>
      </c>
      <c r="H867">
        <v>16</v>
      </c>
      <c r="I867">
        <v>50948.05</v>
      </c>
      <c r="J867">
        <v>0</v>
      </c>
      <c r="K867">
        <v>668.55</v>
      </c>
      <c r="L867">
        <v>151.63</v>
      </c>
      <c r="M867">
        <v>20.68</v>
      </c>
      <c r="N867">
        <v>3.3</v>
      </c>
      <c r="O867">
        <v>489.6</v>
      </c>
    </row>
    <row r="868" spans="1:15" x14ac:dyDescent="0.2">
      <c r="A868" t="s">
        <v>29</v>
      </c>
      <c r="B868">
        <v>38.882313000000003</v>
      </c>
      <c r="C868">
        <v>-106.98022</v>
      </c>
      <c r="D868">
        <v>2778</v>
      </c>
      <c r="E868">
        <v>2022</v>
      </c>
      <c r="F868">
        <v>137</v>
      </c>
      <c r="G868" t="s">
        <v>20</v>
      </c>
      <c r="H868">
        <v>17</v>
      </c>
      <c r="I868">
        <v>51053.29</v>
      </c>
      <c r="J868">
        <v>0</v>
      </c>
      <c r="K868">
        <v>698.84</v>
      </c>
      <c r="L868">
        <v>148.41</v>
      </c>
      <c r="M868">
        <v>20.97</v>
      </c>
      <c r="N868">
        <v>1.65</v>
      </c>
      <c r="O868">
        <v>416.14</v>
      </c>
    </row>
    <row r="869" spans="1:15" x14ac:dyDescent="0.2">
      <c r="A869" t="s">
        <v>29</v>
      </c>
      <c r="B869">
        <v>38.882313000000003</v>
      </c>
      <c r="C869">
        <v>-106.98022</v>
      </c>
      <c r="D869">
        <v>2778</v>
      </c>
      <c r="E869">
        <v>2022</v>
      </c>
      <c r="F869">
        <v>138</v>
      </c>
      <c r="G869" t="s">
        <v>20</v>
      </c>
      <c r="H869">
        <v>18</v>
      </c>
      <c r="I869">
        <v>51156.35</v>
      </c>
      <c r="J869">
        <v>0</v>
      </c>
      <c r="K869">
        <v>660.84</v>
      </c>
      <c r="L869">
        <v>144.87</v>
      </c>
      <c r="M869">
        <v>19.649999999999999</v>
      </c>
      <c r="N869">
        <v>2.42</v>
      </c>
      <c r="O869">
        <v>453.22</v>
      </c>
    </row>
    <row r="870" spans="1:15" x14ac:dyDescent="0.2">
      <c r="A870" t="s">
        <v>29</v>
      </c>
      <c r="B870">
        <v>38.882313000000003</v>
      </c>
      <c r="C870">
        <v>-106.98022</v>
      </c>
      <c r="D870">
        <v>2778</v>
      </c>
      <c r="E870">
        <v>2022</v>
      </c>
      <c r="F870">
        <v>139</v>
      </c>
      <c r="G870" t="s">
        <v>20</v>
      </c>
      <c r="H870">
        <v>19</v>
      </c>
      <c r="I870">
        <v>51257.18</v>
      </c>
      <c r="J870">
        <v>0</v>
      </c>
      <c r="K870">
        <v>661.8</v>
      </c>
      <c r="L870">
        <v>141.19</v>
      </c>
      <c r="M870">
        <v>20.21</v>
      </c>
      <c r="N870">
        <v>2.77</v>
      </c>
      <c r="O870">
        <v>460.26</v>
      </c>
    </row>
    <row r="871" spans="1:15" x14ac:dyDescent="0.2">
      <c r="A871" t="s">
        <v>29</v>
      </c>
      <c r="B871">
        <v>38.882313000000003</v>
      </c>
      <c r="C871">
        <v>-106.98022</v>
      </c>
      <c r="D871">
        <v>2778</v>
      </c>
      <c r="E871">
        <v>2022</v>
      </c>
      <c r="F871">
        <v>140</v>
      </c>
      <c r="G871" t="s">
        <v>20</v>
      </c>
      <c r="H871">
        <v>20</v>
      </c>
      <c r="I871">
        <v>51355.74</v>
      </c>
      <c r="J871">
        <v>5.56</v>
      </c>
      <c r="K871">
        <v>392.34</v>
      </c>
      <c r="L871">
        <v>139.05000000000001</v>
      </c>
      <c r="M871">
        <v>11.32</v>
      </c>
      <c r="N871">
        <v>-0.91</v>
      </c>
      <c r="O871">
        <v>527.54999999999995</v>
      </c>
    </row>
    <row r="872" spans="1:15" x14ac:dyDescent="0.2">
      <c r="A872" t="s">
        <v>29</v>
      </c>
      <c r="B872">
        <v>38.882313000000003</v>
      </c>
      <c r="C872">
        <v>-106.98022</v>
      </c>
      <c r="D872">
        <v>2778</v>
      </c>
      <c r="E872">
        <v>2022</v>
      </c>
      <c r="F872">
        <v>141</v>
      </c>
      <c r="G872" t="s">
        <v>20</v>
      </c>
      <c r="H872">
        <v>21</v>
      </c>
      <c r="I872">
        <v>51451.95</v>
      </c>
      <c r="J872">
        <v>0</v>
      </c>
      <c r="K872">
        <v>499.94</v>
      </c>
      <c r="L872">
        <v>137.80000000000001</v>
      </c>
      <c r="M872">
        <v>8.1300000000000008</v>
      </c>
      <c r="N872">
        <v>-3.01</v>
      </c>
      <c r="O872">
        <v>425.94</v>
      </c>
    </row>
    <row r="873" spans="1:15" x14ac:dyDescent="0.2">
      <c r="A873" t="s">
        <v>29</v>
      </c>
      <c r="B873">
        <v>38.882313000000003</v>
      </c>
      <c r="C873">
        <v>-106.98022</v>
      </c>
      <c r="D873">
        <v>2778</v>
      </c>
      <c r="E873">
        <v>2022</v>
      </c>
      <c r="F873">
        <v>142</v>
      </c>
      <c r="G873" t="s">
        <v>20</v>
      </c>
      <c r="H873">
        <v>22</v>
      </c>
      <c r="I873">
        <v>51545.78</v>
      </c>
      <c r="J873">
        <v>0</v>
      </c>
      <c r="K873">
        <v>517.99</v>
      </c>
      <c r="L873">
        <v>135.30000000000001</v>
      </c>
      <c r="M873">
        <v>11.56</v>
      </c>
      <c r="N873">
        <v>-0.06</v>
      </c>
      <c r="O873">
        <v>498.74</v>
      </c>
    </row>
    <row r="874" spans="1:15" x14ac:dyDescent="0.2">
      <c r="A874" t="s">
        <v>29</v>
      </c>
      <c r="B874">
        <v>38.882313000000003</v>
      </c>
      <c r="C874">
        <v>-106.98022</v>
      </c>
      <c r="D874">
        <v>2778</v>
      </c>
      <c r="E874">
        <v>2022</v>
      </c>
      <c r="F874">
        <v>143</v>
      </c>
      <c r="G874" t="s">
        <v>20</v>
      </c>
      <c r="H874">
        <v>23</v>
      </c>
      <c r="I874">
        <v>51637.17</v>
      </c>
      <c r="J874">
        <v>0</v>
      </c>
      <c r="K874">
        <v>515.39</v>
      </c>
      <c r="L874">
        <v>132.69999999999999</v>
      </c>
      <c r="M874">
        <v>11.82</v>
      </c>
      <c r="N874">
        <v>0.19</v>
      </c>
      <c r="O874">
        <v>481.71</v>
      </c>
    </row>
    <row r="875" spans="1:15" x14ac:dyDescent="0.2">
      <c r="A875" t="s">
        <v>29</v>
      </c>
      <c r="B875">
        <v>38.882313000000003</v>
      </c>
      <c r="C875">
        <v>-106.98022</v>
      </c>
      <c r="D875">
        <v>2778</v>
      </c>
      <c r="E875">
        <v>2022</v>
      </c>
      <c r="F875">
        <v>144</v>
      </c>
      <c r="G875" t="s">
        <v>20</v>
      </c>
      <c r="H875">
        <v>24</v>
      </c>
      <c r="I875">
        <v>51726.06</v>
      </c>
      <c r="J875">
        <v>0</v>
      </c>
      <c r="K875">
        <v>496.37</v>
      </c>
      <c r="L875">
        <v>130.18</v>
      </c>
      <c r="M875">
        <v>11.04</v>
      </c>
      <c r="N875">
        <v>0.01</v>
      </c>
      <c r="O875">
        <v>463.22</v>
      </c>
    </row>
    <row r="876" spans="1:15" x14ac:dyDescent="0.2">
      <c r="A876" t="s">
        <v>29</v>
      </c>
      <c r="B876">
        <v>38.882313000000003</v>
      </c>
      <c r="C876">
        <v>-106.98022</v>
      </c>
      <c r="D876">
        <v>2778</v>
      </c>
      <c r="E876">
        <v>2022</v>
      </c>
      <c r="F876">
        <v>145</v>
      </c>
      <c r="G876" t="s">
        <v>20</v>
      </c>
      <c r="H876">
        <v>25</v>
      </c>
      <c r="I876">
        <v>51812.41</v>
      </c>
      <c r="J876">
        <v>0</v>
      </c>
      <c r="K876">
        <v>696.92</v>
      </c>
      <c r="L876">
        <v>128.91999999999999</v>
      </c>
      <c r="M876">
        <v>15.71</v>
      </c>
      <c r="N876">
        <v>-3.01</v>
      </c>
      <c r="O876">
        <v>248.03</v>
      </c>
    </row>
    <row r="877" spans="1:15" x14ac:dyDescent="0.2">
      <c r="A877" t="s">
        <v>29</v>
      </c>
      <c r="B877">
        <v>38.882313000000003</v>
      </c>
      <c r="C877">
        <v>-106.98022</v>
      </c>
      <c r="D877">
        <v>2778</v>
      </c>
      <c r="E877">
        <v>2022</v>
      </c>
      <c r="F877">
        <v>146</v>
      </c>
      <c r="G877" t="s">
        <v>20</v>
      </c>
      <c r="H877">
        <v>26</v>
      </c>
      <c r="I877">
        <v>51896.160000000003</v>
      </c>
      <c r="J877">
        <v>0</v>
      </c>
      <c r="K877">
        <v>721.35</v>
      </c>
      <c r="L877">
        <v>126.13</v>
      </c>
      <c r="M877">
        <v>21.32</v>
      </c>
      <c r="N877">
        <v>0.64</v>
      </c>
      <c r="O877">
        <v>274.64</v>
      </c>
    </row>
    <row r="878" spans="1:15" x14ac:dyDescent="0.2">
      <c r="A878" t="s">
        <v>29</v>
      </c>
      <c r="B878">
        <v>38.882313000000003</v>
      </c>
      <c r="C878">
        <v>-106.98022</v>
      </c>
      <c r="D878">
        <v>2778</v>
      </c>
      <c r="E878">
        <v>2022</v>
      </c>
      <c r="F878">
        <v>147</v>
      </c>
      <c r="G878" t="s">
        <v>20</v>
      </c>
      <c r="H878">
        <v>27</v>
      </c>
      <c r="I878">
        <v>51977.27</v>
      </c>
      <c r="J878">
        <v>0</v>
      </c>
      <c r="K878">
        <v>678.07</v>
      </c>
      <c r="L878">
        <v>122.28</v>
      </c>
      <c r="M878">
        <v>21.46</v>
      </c>
      <c r="N878">
        <v>3.18</v>
      </c>
      <c r="O878">
        <v>351.81</v>
      </c>
    </row>
    <row r="879" spans="1:15" x14ac:dyDescent="0.2">
      <c r="A879" t="s">
        <v>29</v>
      </c>
      <c r="B879">
        <v>38.882313000000003</v>
      </c>
      <c r="C879">
        <v>-106.98022</v>
      </c>
      <c r="D879">
        <v>2778</v>
      </c>
      <c r="E879">
        <v>2022</v>
      </c>
      <c r="F879">
        <v>148</v>
      </c>
      <c r="G879" t="s">
        <v>20</v>
      </c>
      <c r="H879">
        <v>28</v>
      </c>
      <c r="I879">
        <v>52055.68</v>
      </c>
      <c r="J879">
        <v>0</v>
      </c>
      <c r="K879">
        <v>611.64</v>
      </c>
      <c r="L879">
        <v>117.7</v>
      </c>
      <c r="M879">
        <v>20.190000000000001</v>
      </c>
      <c r="N879">
        <v>4.9000000000000004</v>
      </c>
      <c r="O879">
        <v>450.41</v>
      </c>
    </row>
    <row r="880" spans="1:15" x14ac:dyDescent="0.2">
      <c r="A880" t="s">
        <v>29</v>
      </c>
      <c r="B880">
        <v>38.882313000000003</v>
      </c>
      <c r="C880">
        <v>-106.98022</v>
      </c>
      <c r="D880">
        <v>2778</v>
      </c>
      <c r="E880">
        <v>2022</v>
      </c>
      <c r="F880">
        <v>149</v>
      </c>
      <c r="G880" t="s">
        <v>20</v>
      </c>
      <c r="H880">
        <v>29</v>
      </c>
      <c r="I880">
        <v>52131.34</v>
      </c>
      <c r="J880">
        <v>5.13</v>
      </c>
      <c r="K880">
        <v>415.21</v>
      </c>
      <c r="L880">
        <v>114.87</v>
      </c>
      <c r="M880">
        <v>14.07</v>
      </c>
      <c r="N880">
        <v>0.72</v>
      </c>
      <c r="O880">
        <v>492.46</v>
      </c>
    </row>
    <row r="881" spans="1:15" x14ac:dyDescent="0.2">
      <c r="A881" t="s">
        <v>29</v>
      </c>
      <c r="B881">
        <v>38.882313000000003</v>
      </c>
      <c r="C881">
        <v>-106.98022</v>
      </c>
      <c r="D881">
        <v>2778</v>
      </c>
      <c r="E881">
        <v>2022</v>
      </c>
      <c r="F881">
        <v>150</v>
      </c>
      <c r="G881" t="s">
        <v>20</v>
      </c>
      <c r="H881">
        <v>30</v>
      </c>
      <c r="I881">
        <v>52204.21</v>
      </c>
      <c r="J881">
        <v>0.97</v>
      </c>
      <c r="K881">
        <v>499.16</v>
      </c>
      <c r="L881">
        <v>113.07</v>
      </c>
      <c r="M881">
        <v>9.5500000000000007</v>
      </c>
      <c r="N881">
        <v>-1.7</v>
      </c>
      <c r="O881">
        <v>400.57</v>
      </c>
    </row>
    <row r="882" spans="1:15" x14ac:dyDescent="0.2">
      <c r="A882" t="s">
        <v>29</v>
      </c>
      <c r="B882">
        <v>38.882313000000003</v>
      </c>
      <c r="C882">
        <v>-106.98022</v>
      </c>
      <c r="D882">
        <v>2778</v>
      </c>
      <c r="E882">
        <v>2022</v>
      </c>
      <c r="F882">
        <v>151</v>
      </c>
      <c r="G882" t="s">
        <v>20</v>
      </c>
      <c r="H882">
        <v>31</v>
      </c>
      <c r="I882">
        <v>52274.239999999998</v>
      </c>
      <c r="J882">
        <v>0</v>
      </c>
      <c r="K882">
        <v>662.71</v>
      </c>
      <c r="L882">
        <v>111.7</v>
      </c>
      <c r="M882">
        <v>14.52</v>
      </c>
      <c r="N882">
        <v>-2.75</v>
      </c>
      <c r="O882">
        <v>278.88</v>
      </c>
    </row>
    <row r="883" spans="1:15" x14ac:dyDescent="0.2">
      <c r="A883" t="s">
        <v>29</v>
      </c>
      <c r="B883">
        <v>38.882313000000003</v>
      </c>
      <c r="C883">
        <v>-106.98022</v>
      </c>
      <c r="D883">
        <v>2778</v>
      </c>
      <c r="E883">
        <v>2022</v>
      </c>
      <c r="F883">
        <v>152</v>
      </c>
      <c r="G883" t="s">
        <v>21</v>
      </c>
      <c r="H883">
        <v>1</v>
      </c>
      <c r="I883">
        <v>52341.39</v>
      </c>
      <c r="J883">
        <v>0</v>
      </c>
      <c r="K883">
        <v>635.34</v>
      </c>
      <c r="L883">
        <v>108.46</v>
      </c>
      <c r="M883">
        <v>18.05</v>
      </c>
      <c r="N883">
        <v>1.73</v>
      </c>
      <c r="O883">
        <v>377.84</v>
      </c>
    </row>
    <row r="884" spans="1:15" x14ac:dyDescent="0.2">
      <c r="A884" t="s">
        <v>29</v>
      </c>
      <c r="B884">
        <v>38.882313000000003</v>
      </c>
      <c r="C884">
        <v>-106.98022</v>
      </c>
      <c r="D884">
        <v>2778</v>
      </c>
      <c r="E884">
        <v>2022</v>
      </c>
      <c r="F884">
        <v>153</v>
      </c>
      <c r="G884" t="s">
        <v>21</v>
      </c>
      <c r="H884">
        <v>2</v>
      </c>
      <c r="I884">
        <v>52405.61</v>
      </c>
      <c r="J884">
        <v>0</v>
      </c>
      <c r="K884">
        <v>680.53</v>
      </c>
      <c r="L884">
        <v>105.51</v>
      </c>
      <c r="M884">
        <v>19.84</v>
      </c>
      <c r="N884">
        <v>1.01</v>
      </c>
      <c r="O884">
        <v>326.27</v>
      </c>
    </row>
    <row r="885" spans="1:15" x14ac:dyDescent="0.2">
      <c r="A885" t="s">
        <v>29</v>
      </c>
      <c r="B885">
        <v>38.882313000000003</v>
      </c>
      <c r="C885">
        <v>-106.98022</v>
      </c>
      <c r="D885">
        <v>2778</v>
      </c>
      <c r="E885">
        <v>2022</v>
      </c>
      <c r="F885">
        <v>154</v>
      </c>
      <c r="G885" t="s">
        <v>21</v>
      </c>
      <c r="H885">
        <v>3</v>
      </c>
      <c r="I885">
        <v>52466.86</v>
      </c>
      <c r="J885">
        <v>0</v>
      </c>
      <c r="K885">
        <v>671.19</v>
      </c>
      <c r="L885">
        <v>102.05</v>
      </c>
      <c r="M885">
        <v>20.89</v>
      </c>
      <c r="N885">
        <v>2.2400000000000002</v>
      </c>
      <c r="O885">
        <v>330.07</v>
      </c>
    </row>
    <row r="886" spans="1:15" x14ac:dyDescent="0.2">
      <c r="A886" t="s">
        <v>29</v>
      </c>
      <c r="B886">
        <v>38.882313000000003</v>
      </c>
      <c r="C886">
        <v>-106.98022</v>
      </c>
      <c r="D886">
        <v>2778</v>
      </c>
      <c r="E886">
        <v>2022</v>
      </c>
      <c r="F886">
        <v>155</v>
      </c>
      <c r="G886" t="s">
        <v>21</v>
      </c>
      <c r="H886">
        <v>4</v>
      </c>
      <c r="I886">
        <v>52525.09</v>
      </c>
      <c r="J886">
        <v>0</v>
      </c>
      <c r="K886">
        <v>680.58</v>
      </c>
      <c r="L886">
        <v>98.61</v>
      </c>
      <c r="M886">
        <v>21.48</v>
      </c>
      <c r="N886">
        <v>2.19</v>
      </c>
      <c r="O886">
        <v>277.79000000000002</v>
      </c>
    </row>
    <row r="887" spans="1:15" x14ac:dyDescent="0.2">
      <c r="A887" t="s">
        <v>29</v>
      </c>
      <c r="B887">
        <v>38.882313000000003</v>
      </c>
      <c r="C887">
        <v>-106.98022</v>
      </c>
      <c r="D887">
        <v>2778</v>
      </c>
      <c r="E887">
        <v>2022</v>
      </c>
      <c r="F887">
        <v>156</v>
      </c>
      <c r="G887" t="s">
        <v>21</v>
      </c>
      <c r="H887">
        <v>5</v>
      </c>
      <c r="I887">
        <v>52580.27</v>
      </c>
      <c r="J887">
        <v>0</v>
      </c>
      <c r="K887">
        <v>605.82000000000005</v>
      </c>
      <c r="L887">
        <v>94.25</v>
      </c>
      <c r="M887">
        <v>19.989999999999998</v>
      </c>
      <c r="N887">
        <v>4.4000000000000004</v>
      </c>
      <c r="O887">
        <v>359.24</v>
      </c>
    </row>
    <row r="888" spans="1:15" x14ac:dyDescent="0.2">
      <c r="A888" t="s">
        <v>29</v>
      </c>
      <c r="B888">
        <v>38.882313000000003</v>
      </c>
      <c r="C888">
        <v>-106.98022</v>
      </c>
      <c r="D888">
        <v>2778</v>
      </c>
      <c r="E888">
        <v>2022</v>
      </c>
      <c r="F888">
        <v>157</v>
      </c>
      <c r="G888" t="s">
        <v>21</v>
      </c>
      <c r="H888">
        <v>6</v>
      </c>
      <c r="I888">
        <v>52632.36</v>
      </c>
      <c r="J888">
        <v>0.49</v>
      </c>
      <c r="K888">
        <v>646.24</v>
      </c>
      <c r="L888">
        <v>90.08</v>
      </c>
      <c r="M888">
        <v>21.45</v>
      </c>
      <c r="N888">
        <v>3.92</v>
      </c>
      <c r="O888">
        <v>311.97000000000003</v>
      </c>
    </row>
    <row r="889" spans="1:15" x14ac:dyDescent="0.2">
      <c r="A889" t="s">
        <v>29</v>
      </c>
      <c r="B889">
        <v>38.882313000000003</v>
      </c>
      <c r="C889">
        <v>-106.98022</v>
      </c>
      <c r="D889">
        <v>2778</v>
      </c>
      <c r="E889">
        <v>2022</v>
      </c>
      <c r="F889">
        <v>158</v>
      </c>
      <c r="G889" t="s">
        <v>21</v>
      </c>
      <c r="H889">
        <v>7</v>
      </c>
      <c r="I889">
        <v>52681.33</v>
      </c>
      <c r="J889">
        <v>0</v>
      </c>
      <c r="K889">
        <v>657.24</v>
      </c>
      <c r="L889">
        <v>85.93</v>
      </c>
      <c r="M889">
        <v>22.24</v>
      </c>
      <c r="N889">
        <v>3.87</v>
      </c>
      <c r="O889">
        <v>286.41000000000003</v>
      </c>
    </row>
    <row r="890" spans="1:15" x14ac:dyDescent="0.2">
      <c r="A890" t="s">
        <v>29</v>
      </c>
      <c r="B890">
        <v>38.882313000000003</v>
      </c>
      <c r="C890">
        <v>-106.98022</v>
      </c>
      <c r="D890">
        <v>2778</v>
      </c>
      <c r="E890">
        <v>2022</v>
      </c>
      <c r="F890">
        <v>159</v>
      </c>
      <c r="G890" t="s">
        <v>21</v>
      </c>
      <c r="H890">
        <v>8</v>
      </c>
      <c r="I890">
        <v>52727.13</v>
      </c>
      <c r="J890">
        <v>0</v>
      </c>
      <c r="K890">
        <v>662.63</v>
      </c>
      <c r="L890">
        <v>81.64</v>
      </c>
      <c r="M890">
        <v>23.32</v>
      </c>
      <c r="N890">
        <v>4.21</v>
      </c>
      <c r="O890">
        <v>293.68</v>
      </c>
    </row>
    <row r="891" spans="1:15" x14ac:dyDescent="0.2">
      <c r="A891" t="s">
        <v>29</v>
      </c>
      <c r="B891">
        <v>38.882313000000003</v>
      </c>
      <c r="C891">
        <v>-106.98022</v>
      </c>
      <c r="D891">
        <v>2778</v>
      </c>
      <c r="E891">
        <v>2022</v>
      </c>
      <c r="F891">
        <v>160</v>
      </c>
      <c r="G891" t="s">
        <v>21</v>
      </c>
      <c r="H891">
        <v>9</v>
      </c>
      <c r="I891">
        <v>52769.74</v>
      </c>
      <c r="J891">
        <v>0</v>
      </c>
      <c r="K891">
        <v>646.9</v>
      </c>
      <c r="L891">
        <v>76.55</v>
      </c>
      <c r="M891">
        <v>24.61</v>
      </c>
      <c r="N891">
        <v>6.13</v>
      </c>
      <c r="O891">
        <v>338.96</v>
      </c>
    </row>
    <row r="892" spans="1:15" x14ac:dyDescent="0.2">
      <c r="A892" t="s">
        <v>29</v>
      </c>
      <c r="B892">
        <v>38.882313000000003</v>
      </c>
      <c r="C892">
        <v>-106.98022</v>
      </c>
      <c r="D892">
        <v>2778</v>
      </c>
      <c r="E892">
        <v>2022</v>
      </c>
      <c r="F892">
        <v>161</v>
      </c>
      <c r="G892" t="s">
        <v>21</v>
      </c>
      <c r="H892">
        <v>10</v>
      </c>
      <c r="I892">
        <v>52809.13</v>
      </c>
      <c r="J892">
        <v>0</v>
      </c>
      <c r="K892">
        <v>661.64</v>
      </c>
      <c r="L892">
        <v>71.36</v>
      </c>
      <c r="M892">
        <v>26</v>
      </c>
      <c r="N892">
        <v>6.36</v>
      </c>
      <c r="O892">
        <v>344.64</v>
      </c>
    </row>
    <row r="893" spans="1:15" x14ac:dyDescent="0.2">
      <c r="A893" t="s">
        <v>29</v>
      </c>
      <c r="B893">
        <v>38.882313000000003</v>
      </c>
      <c r="C893">
        <v>-106.98022</v>
      </c>
      <c r="D893">
        <v>2778</v>
      </c>
      <c r="E893">
        <v>2022</v>
      </c>
      <c r="F893">
        <v>162</v>
      </c>
      <c r="G893" t="s">
        <v>21</v>
      </c>
      <c r="H893">
        <v>11</v>
      </c>
      <c r="I893">
        <v>52845.27</v>
      </c>
      <c r="J893">
        <v>0</v>
      </c>
      <c r="K893">
        <v>656.35</v>
      </c>
      <c r="L893">
        <v>65.760000000000005</v>
      </c>
      <c r="M893">
        <v>27.17</v>
      </c>
      <c r="N893">
        <v>7.32</v>
      </c>
      <c r="O893">
        <v>369.92</v>
      </c>
    </row>
    <row r="894" spans="1:15" x14ac:dyDescent="0.2">
      <c r="A894" t="s">
        <v>29</v>
      </c>
      <c r="B894">
        <v>38.882313000000003</v>
      </c>
      <c r="C894">
        <v>-106.98022</v>
      </c>
      <c r="D894">
        <v>2778</v>
      </c>
      <c r="E894">
        <v>2022</v>
      </c>
      <c r="F894">
        <v>163</v>
      </c>
      <c r="G894" t="s">
        <v>21</v>
      </c>
      <c r="H894">
        <v>12</v>
      </c>
      <c r="I894">
        <v>52878.13</v>
      </c>
      <c r="J894">
        <v>0</v>
      </c>
      <c r="K894">
        <v>623.73</v>
      </c>
      <c r="L894">
        <v>60.06</v>
      </c>
      <c r="M894">
        <v>25.63</v>
      </c>
      <c r="N894">
        <v>7.57</v>
      </c>
      <c r="O894">
        <v>376.57</v>
      </c>
    </row>
    <row r="895" spans="1:15" x14ac:dyDescent="0.2">
      <c r="A895" t="s">
        <v>29</v>
      </c>
      <c r="B895">
        <v>38.882313000000003</v>
      </c>
      <c r="C895">
        <v>-106.98022</v>
      </c>
      <c r="D895">
        <v>2778</v>
      </c>
      <c r="E895">
        <v>2022</v>
      </c>
      <c r="F895">
        <v>164</v>
      </c>
      <c r="G895" t="s">
        <v>21</v>
      </c>
      <c r="H895">
        <v>13</v>
      </c>
      <c r="I895">
        <v>52907.68</v>
      </c>
      <c r="J895">
        <v>0</v>
      </c>
      <c r="K895">
        <v>584.80999999999995</v>
      </c>
      <c r="L895">
        <v>54.1</v>
      </c>
      <c r="M895">
        <v>24.39</v>
      </c>
      <c r="N895">
        <v>8.1999999999999993</v>
      </c>
      <c r="O895">
        <v>394.42</v>
      </c>
    </row>
    <row r="896" spans="1:15" x14ac:dyDescent="0.2">
      <c r="A896" t="s">
        <v>29</v>
      </c>
      <c r="B896">
        <v>38.882313000000003</v>
      </c>
      <c r="C896">
        <v>-106.98022</v>
      </c>
      <c r="D896">
        <v>2778</v>
      </c>
      <c r="E896">
        <v>2022</v>
      </c>
      <c r="F896">
        <v>165</v>
      </c>
      <c r="G896" t="s">
        <v>21</v>
      </c>
      <c r="H896">
        <v>14</v>
      </c>
      <c r="I896">
        <v>52933.919999999998</v>
      </c>
      <c r="J896">
        <v>0</v>
      </c>
      <c r="K896">
        <v>487.08</v>
      </c>
      <c r="L896">
        <v>49.01</v>
      </c>
      <c r="M896">
        <v>18.52</v>
      </c>
      <c r="N896">
        <v>6.12</v>
      </c>
      <c r="O896">
        <v>428.96</v>
      </c>
    </row>
    <row r="897" spans="1:15" x14ac:dyDescent="0.2">
      <c r="A897" t="s">
        <v>29</v>
      </c>
      <c r="B897">
        <v>38.882313000000003</v>
      </c>
      <c r="C897">
        <v>-106.98022</v>
      </c>
      <c r="D897">
        <v>2778</v>
      </c>
      <c r="E897">
        <v>2022</v>
      </c>
      <c r="F897">
        <v>166</v>
      </c>
      <c r="G897" t="s">
        <v>21</v>
      </c>
      <c r="H897">
        <v>15</v>
      </c>
      <c r="I897">
        <v>52956.81</v>
      </c>
      <c r="J897">
        <v>0</v>
      </c>
      <c r="K897">
        <v>661.62</v>
      </c>
      <c r="L897">
        <v>45.96</v>
      </c>
      <c r="M897">
        <v>21.52</v>
      </c>
      <c r="N897">
        <v>1.26</v>
      </c>
      <c r="O897">
        <v>234.7</v>
      </c>
    </row>
    <row r="898" spans="1:15" x14ac:dyDescent="0.2">
      <c r="A898" t="s">
        <v>29</v>
      </c>
      <c r="B898">
        <v>38.882313000000003</v>
      </c>
      <c r="C898">
        <v>-106.98022</v>
      </c>
      <c r="D898">
        <v>2778</v>
      </c>
      <c r="E898">
        <v>2022</v>
      </c>
      <c r="F898">
        <v>167</v>
      </c>
      <c r="G898" t="s">
        <v>21</v>
      </c>
      <c r="H898">
        <v>16</v>
      </c>
      <c r="I898">
        <v>52976.34</v>
      </c>
      <c r="J898">
        <v>0</v>
      </c>
      <c r="K898">
        <v>685.5</v>
      </c>
      <c r="L898">
        <v>41.85</v>
      </c>
      <c r="M898">
        <v>26.65</v>
      </c>
      <c r="N898">
        <v>3.79</v>
      </c>
      <c r="O898">
        <v>284.56</v>
      </c>
    </row>
    <row r="899" spans="1:15" x14ac:dyDescent="0.2">
      <c r="A899" t="s">
        <v>29</v>
      </c>
      <c r="B899">
        <v>38.882313000000003</v>
      </c>
      <c r="C899">
        <v>-106.98022</v>
      </c>
      <c r="D899">
        <v>2778</v>
      </c>
      <c r="E899">
        <v>2022</v>
      </c>
      <c r="F899">
        <v>168</v>
      </c>
      <c r="G899" t="s">
        <v>21</v>
      </c>
      <c r="H899">
        <v>17</v>
      </c>
      <c r="I899">
        <v>52992.49</v>
      </c>
      <c r="J899">
        <v>2.61</v>
      </c>
      <c r="K899">
        <v>445.55</v>
      </c>
      <c r="L899">
        <v>36.32</v>
      </c>
      <c r="M899">
        <v>24.61</v>
      </c>
      <c r="N899">
        <v>7.17</v>
      </c>
      <c r="O899">
        <v>455.65</v>
      </c>
    </row>
    <row r="900" spans="1:15" x14ac:dyDescent="0.2">
      <c r="A900" t="s">
        <v>29</v>
      </c>
      <c r="B900">
        <v>38.882313000000003</v>
      </c>
      <c r="C900">
        <v>-106.98022</v>
      </c>
      <c r="D900">
        <v>2778</v>
      </c>
      <c r="E900">
        <v>2022</v>
      </c>
      <c r="F900">
        <v>169</v>
      </c>
      <c r="G900" t="s">
        <v>21</v>
      </c>
      <c r="H900">
        <v>18</v>
      </c>
      <c r="I900">
        <v>53005.26</v>
      </c>
      <c r="J900">
        <v>12.79</v>
      </c>
      <c r="K900">
        <v>320.39</v>
      </c>
      <c r="L900">
        <v>30.06</v>
      </c>
      <c r="M900">
        <v>20.03</v>
      </c>
      <c r="N900">
        <v>8.91</v>
      </c>
      <c r="O900">
        <v>760.76</v>
      </c>
    </row>
    <row r="901" spans="1:15" x14ac:dyDescent="0.2">
      <c r="A901" t="s">
        <v>29</v>
      </c>
      <c r="B901">
        <v>38.882313000000003</v>
      </c>
      <c r="C901">
        <v>-106.98022</v>
      </c>
      <c r="D901">
        <v>2778</v>
      </c>
      <c r="E901">
        <v>2022</v>
      </c>
      <c r="F901">
        <v>170</v>
      </c>
      <c r="G901" t="s">
        <v>21</v>
      </c>
      <c r="H901">
        <v>19</v>
      </c>
      <c r="I901">
        <v>53014.64</v>
      </c>
      <c r="J901">
        <v>2.2599999999999998</v>
      </c>
      <c r="K901">
        <v>269.88</v>
      </c>
      <c r="L901">
        <v>24.13</v>
      </c>
      <c r="M901">
        <v>17.3</v>
      </c>
      <c r="N901">
        <v>8.1</v>
      </c>
      <c r="O901">
        <v>904.85</v>
      </c>
    </row>
    <row r="902" spans="1:15" x14ac:dyDescent="0.2">
      <c r="A902" t="s">
        <v>29</v>
      </c>
      <c r="B902">
        <v>38.882313000000003</v>
      </c>
      <c r="C902">
        <v>-106.98022</v>
      </c>
      <c r="D902">
        <v>2778</v>
      </c>
      <c r="E902">
        <v>2022</v>
      </c>
      <c r="F902">
        <v>171</v>
      </c>
      <c r="G902" t="s">
        <v>21</v>
      </c>
      <c r="H902">
        <v>20</v>
      </c>
      <c r="I902">
        <v>53020.61</v>
      </c>
      <c r="J902">
        <v>0</v>
      </c>
      <c r="K902">
        <v>518.87</v>
      </c>
      <c r="L902">
        <v>19.579999999999998</v>
      </c>
      <c r="M902">
        <v>18.82</v>
      </c>
      <c r="N902">
        <v>4.84</v>
      </c>
      <c r="O902">
        <v>454.1</v>
      </c>
    </row>
    <row r="903" spans="1:15" x14ac:dyDescent="0.2">
      <c r="A903" t="s">
        <v>29</v>
      </c>
      <c r="B903">
        <v>38.882313000000003</v>
      </c>
      <c r="C903">
        <v>-106.98022</v>
      </c>
      <c r="D903">
        <v>2778</v>
      </c>
      <c r="E903">
        <v>2022</v>
      </c>
      <c r="F903">
        <v>172</v>
      </c>
      <c r="G903" t="s">
        <v>21</v>
      </c>
      <c r="H903">
        <v>21</v>
      </c>
      <c r="I903">
        <v>53023.17</v>
      </c>
      <c r="J903">
        <v>0</v>
      </c>
      <c r="K903">
        <v>639.9</v>
      </c>
      <c r="L903">
        <v>16.350000000000001</v>
      </c>
      <c r="M903">
        <v>21.83</v>
      </c>
      <c r="N903">
        <v>1.7</v>
      </c>
      <c r="O903">
        <v>270.5</v>
      </c>
    </row>
    <row r="904" spans="1:15" x14ac:dyDescent="0.2">
      <c r="A904" t="s">
        <v>29</v>
      </c>
      <c r="B904">
        <v>38.882313000000003</v>
      </c>
      <c r="C904">
        <v>-106.98022</v>
      </c>
      <c r="D904">
        <v>2778</v>
      </c>
      <c r="E904">
        <v>2022</v>
      </c>
      <c r="F904">
        <v>173</v>
      </c>
      <c r="G904" t="s">
        <v>21</v>
      </c>
      <c r="H904">
        <v>22</v>
      </c>
      <c r="I904">
        <v>53022.33</v>
      </c>
      <c r="J904">
        <v>0</v>
      </c>
      <c r="K904">
        <v>537.30999999999995</v>
      </c>
      <c r="L904">
        <v>12.08</v>
      </c>
      <c r="M904">
        <v>19.239999999999998</v>
      </c>
      <c r="N904">
        <v>4.16</v>
      </c>
      <c r="O904">
        <v>411.51</v>
      </c>
    </row>
    <row r="905" spans="1:15" x14ac:dyDescent="0.2">
      <c r="A905" t="s">
        <v>29</v>
      </c>
      <c r="B905">
        <v>38.882313000000003</v>
      </c>
      <c r="C905">
        <v>-106.98022</v>
      </c>
      <c r="D905">
        <v>2778</v>
      </c>
      <c r="E905">
        <v>2022</v>
      </c>
      <c r="F905">
        <v>174</v>
      </c>
      <c r="G905" t="s">
        <v>21</v>
      </c>
      <c r="H905">
        <v>23</v>
      </c>
      <c r="I905">
        <v>53018.07</v>
      </c>
      <c r="J905">
        <v>1.05</v>
      </c>
      <c r="K905">
        <v>533.20000000000005</v>
      </c>
      <c r="L905">
        <v>7.68</v>
      </c>
      <c r="M905">
        <v>19.579999999999998</v>
      </c>
      <c r="N905">
        <v>4.4800000000000004</v>
      </c>
      <c r="O905">
        <v>422.02</v>
      </c>
    </row>
    <row r="906" spans="1:15" x14ac:dyDescent="0.2">
      <c r="A906" t="s">
        <v>29</v>
      </c>
      <c r="B906">
        <v>38.882313000000003</v>
      </c>
      <c r="C906">
        <v>-106.98022</v>
      </c>
      <c r="D906">
        <v>2778</v>
      </c>
      <c r="E906">
        <v>2022</v>
      </c>
      <c r="F906">
        <v>175</v>
      </c>
      <c r="G906" t="s">
        <v>21</v>
      </c>
      <c r="H906">
        <v>24</v>
      </c>
      <c r="I906">
        <v>53010.42</v>
      </c>
      <c r="J906">
        <v>0</v>
      </c>
      <c r="K906">
        <v>536.30999999999995</v>
      </c>
      <c r="L906">
        <v>3.22</v>
      </c>
      <c r="M906">
        <v>19.86</v>
      </c>
      <c r="N906">
        <v>4.62</v>
      </c>
      <c r="O906">
        <v>427.47</v>
      </c>
    </row>
    <row r="907" spans="1:15" x14ac:dyDescent="0.2">
      <c r="A907" t="s">
        <v>29</v>
      </c>
      <c r="B907">
        <v>38.882313000000003</v>
      </c>
      <c r="C907">
        <v>-106.98022</v>
      </c>
      <c r="D907">
        <v>2778</v>
      </c>
      <c r="E907">
        <v>2022</v>
      </c>
      <c r="F907">
        <v>176</v>
      </c>
      <c r="G907" t="s">
        <v>21</v>
      </c>
      <c r="H907">
        <v>25</v>
      </c>
      <c r="I907">
        <v>52999.360000000001</v>
      </c>
      <c r="J907">
        <v>0</v>
      </c>
      <c r="K907">
        <v>524.63</v>
      </c>
      <c r="L907">
        <v>0</v>
      </c>
      <c r="M907">
        <v>22.02</v>
      </c>
      <c r="N907">
        <v>4.55</v>
      </c>
      <c r="O907">
        <v>423.73</v>
      </c>
    </row>
    <row r="908" spans="1:15" x14ac:dyDescent="0.2">
      <c r="A908" t="s">
        <v>29</v>
      </c>
      <c r="B908">
        <v>38.882313000000003</v>
      </c>
      <c r="C908">
        <v>-106.98022</v>
      </c>
      <c r="D908">
        <v>2778</v>
      </c>
      <c r="E908">
        <v>2022</v>
      </c>
      <c r="F908">
        <v>177</v>
      </c>
      <c r="G908" t="s">
        <v>21</v>
      </c>
      <c r="H908">
        <v>26</v>
      </c>
      <c r="I908">
        <v>52984.91</v>
      </c>
      <c r="J908">
        <v>13.52</v>
      </c>
      <c r="K908">
        <v>293.56</v>
      </c>
      <c r="L908">
        <v>0</v>
      </c>
      <c r="M908">
        <v>18.37</v>
      </c>
      <c r="N908">
        <v>6.6</v>
      </c>
      <c r="O908">
        <v>789.72</v>
      </c>
    </row>
    <row r="909" spans="1:15" x14ac:dyDescent="0.2">
      <c r="A909" t="s">
        <v>29</v>
      </c>
      <c r="B909">
        <v>38.882313000000003</v>
      </c>
      <c r="C909">
        <v>-106.98022</v>
      </c>
      <c r="D909">
        <v>2778</v>
      </c>
      <c r="E909">
        <v>2022</v>
      </c>
      <c r="F909">
        <v>178</v>
      </c>
      <c r="G909" t="s">
        <v>21</v>
      </c>
      <c r="H909">
        <v>27</v>
      </c>
      <c r="I909">
        <v>52967.08</v>
      </c>
      <c r="J909">
        <v>0</v>
      </c>
      <c r="K909">
        <v>511.89</v>
      </c>
      <c r="L909">
        <v>0</v>
      </c>
      <c r="M909">
        <v>21.55</v>
      </c>
      <c r="N909">
        <v>4.8099999999999996</v>
      </c>
      <c r="O909">
        <v>502.06</v>
      </c>
    </row>
    <row r="910" spans="1:15" x14ac:dyDescent="0.2">
      <c r="A910" t="s">
        <v>29</v>
      </c>
      <c r="B910">
        <v>38.882313000000003</v>
      </c>
      <c r="C910">
        <v>-106.98022</v>
      </c>
      <c r="D910">
        <v>2778</v>
      </c>
      <c r="E910">
        <v>2022</v>
      </c>
      <c r="F910">
        <v>179</v>
      </c>
      <c r="G910" t="s">
        <v>21</v>
      </c>
      <c r="H910">
        <v>28</v>
      </c>
      <c r="I910">
        <v>52945.88</v>
      </c>
      <c r="J910">
        <v>0</v>
      </c>
      <c r="K910">
        <v>507.06</v>
      </c>
      <c r="L910">
        <v>0</v>
      </c>
      <c r="M910">
        <v>22.12</v>
      </c>
      <c r="N910">
        <v>5.52</v>
      </c>
      <c r="O910">
        <v>517.41</v>
      </c>
    </row>
    <row r="911" spans="1:15" x14ac:dyDescent="0.2">
      <c r="A911" t="s">
        <v>29</v>
      </c>
      <c r="B911">
        <v>38.882313000000003</v>
      </c>
      <c r="C911">
        <v>-106.98022</v>
      </c>
      <c r="D911">
        <v>2778</v>
      </c>
      <c r="E911">
        <v>2022</v>
      </c>
      <c r="F911">
        <v>180</v>
      </c>
      <c r="G911" t="s">
        <v>21</v>
      </c>
      <c r="H911">
        <v>29</v>
      </c>
      <c r="I911">
        <v>52921.33</v>
      </c>
      <c r="J911">
        <v>2.92</v>
      </c>
      <c r="K911">
        <v>386.94</v>
      </c>
      <c r="L911">
        <v>0</v>
      </c>
      <c r="M911">
        <v>24.11</v>
      </c>
      <c r="N911">
        <v>6.22</v>
      </c>
      <c r="O911">
        <v>662.86</v>
      </c>
    </row>
    <row r="912" spans="1:15" x14ac:dyDescent="0.2">
      <c r="A912" t="s">
        <v>29</v>
      </c>
      <c r="B912">
        <v>38.882313000000003</v>
      </c>
      <c r="C912">
        <v>-106.98022</v>
      </c>
      <c r="D912">
        <v>2778</v>
      </c>
      <c r="E912">
        <v>2022</v>
      </c>
      <c r="F912">
        <v>181</v>
      </c>
      <c r="G912" t="s">
        <v>21</v>
      </c>
      <c r="H912">
        <v>30</v>
      </c>
      <c r="I912">
        <v>52893.45</v>
      </c>
      <c r="J912">
        <v>6.41</v>
      </c>
      <c r="K912">
        <v>253.98</v>
      </c>
      <c r="L912">
        <v>0</v>
      </c>
      <c r="M912">
        <v>18.47</v>
      </c>
      <c r="N912">
        <v>8.34</v>
      </c>
      <c r="O912">
        <v>986.67</v>
      </c>
    </row>
    <row r="913" spans="1:15" x14ac:dyDescent="0.2">
      <c r="A913" t="s">
        <v>29</v>
      </c>
      <c r="B913">
        <v>38.882313000000003</v>
      </c>
      <c r="C913">
        <v>-106.98022</v>
      </c>
      <c r="D913">
        <v>2778</v>
      </c>
      <c r="E913">
        <v>2022</v>
      </c>
      <c r="F913">
        <v>182</v>
      </c>
      <c r="G913" t="s">
        <v>22</v>
      </c>
      <c r="H913">
        <v>1</v>
      </c>
      <c r="I913">
        <v>52862.25</v>
      </c>
      <c r="J913">
        <v>0</v>
      </c>
      <c r="K913">
        <v>439.81</v>
      </c>
      <c r="L913">
        <v>0</v>
      </c>
      <c r="M913">
        <v>20.260000000000002</v>
      </c>
      <c r="N913">
        <v>6.76</v>
      </c>
      <c r="O913">
        <v>666.62</v>
      </c>
    </row>
    <row r="914" spans="1:15" x14ac:dyDescent="0.2">
      <c r="A914" t="s">
        <v>29</v>
      </c>
      <c r="B914">
        <v>38.882313000000003</v>
      </c>
      <c r="C914">
        <v>-106.98022</v>
      </c>
      <c r="D914">
        <v>2778</v>
      </c>
      <c r="E914">
        <v>2022</v>
      </c>
      <c r="F914">
        <v>183</v>
      </c>
      <c r="G914" t="s">
        <v>22</v>
      </c>
      <c r="H914">
        <v>2</v>
      </c>
      <c r="I914">
        <v>52827.77</v>
      </c>
      <c r="J914">
        <v>0</v>
      </c>
      <c r="K914">
        <v>514.26</v>
      </c>
      <c r="L914">
        <v>0</v>
      </c>
      <c r="M914">
        <v>22.73</v>
      </c>
      <c r="N914">
        <v>5.81</v>
      </c>
      <c r="O914">
        <v>538.15</v>
      </c>
    </row>
    <row r="915" spans="1:15" x14ac:dyDescent="0.2">
      <c r="A915" t="s">
        <v>29</v>
      </c>
      <c r="B915">
        <v>38.882313000000003</v>
      </c>
      <c r="C915">
        <v>-106.98022</v>
      </c>
      <c r="D915">
        <v>2778</v>
      </c>
      <c r="E915">
        <v>2022</v>
      </c>
      <c r="F915">
        <v>184</v>
      </c>
      <c r="G915" t="s">
        <v>22</v>
      </c>
      <c r="H915">
        <v>3</v>
      </c>
      <c r="I915">
        <v>52790.01</v>
      </c>
      <c r="J915">
        <v>3.3</v>
      </c>
      <c r="K915">
        <v>299.61</v>
      </c>
      <c r="L915">
        <v>0</v>
      </c>
      <c r="M915">
        <v>20.28</v>
      </c>
      <c r="N915">
        <v>8.17</v>
      </c>
      <c r="O915">
        <v>924.19</v>
      </c>
    </row>
    <row r="916" spans="1:15" x14ac:dyDescent="0.2">
      <c r="A916" t="s">
        <v>29</v>
      </c>
      <c r="B916">
        <v>38.882313000000003</v>
      </c>
      <c r="C916">
        <v>-106.98022</v>
      </c>
      <c r="D916">
        <v>2778</v>
      </c>
      <c r="E916">
        <v>2022</v>
      </c>
      <c r="F916">
        <v>185</v>
      </c>
      <c r="G916" t="s">
        <v>22</v>
      </c>
      <c r="H916">
        <v>4</v>
      </c>
      <c r="I916">
        <v>52749.03</v>
      </c>
      <c r="J916">
        <v>0</v>
      </c>
      <c r="K916">
        <v>500.6</v>
      </c>
      <c r="L916">
        <v>0</v>
      </c>
      <c r="M916">
        <v>23.68</v>
      </c>
      <c r="N916">
        <v>7.6</v>
      </c>
      <c r="O916">
        <v>634.57000000000005</v>
      </c>
    </row>
    <row r="917" spans="1:15" x14ac:dyDescent="0.2">
      <c r="A917" t="s">
        <v>29</v>
      </c>
      <c r="B917">
        <v>38.882313000000003</v>
      </c>
      <c r="C917">
        <v>-106.98022</v>
      </c>
      <c r="D917">
        <v>2778</v>
      </c>
      <c r="E917">
        <v>2022</v>
      </c>
      <c r="F917">
        <v>186</v>
      </c>
      <c r="G917" t="s">
        <v>22</v>
      </c>
      <c r="H917">
        <v>5</v>
      </c>
      <c r="I917">
        <v>52704.83</v>
      </c>
      <c r="J917">
        <v>9.49</v>
      </c>
      <c r="K917">
        <v>308.92</v>
      </c>
      <c r="L917">
        <v>0</v>
      </c>
      <c r="M917">
        <v>20</v>
      </c>
      <c r="N917">
        <v>7.6</v>
      </c>
      <c r="O917">
        <v>869.45</v>
      </c>
    </row>
    <row r="918" spans="1:15" x14ac:dyDescent="0.2">
      <c r="A918" t="s">
        <v>29</v>
      </c>
      <c r="B918">
        <v>38.882313000000003</v>
      </c>
      <c r="C918">
        <v>-106.98022</v>
      </c>
      <c r="D918">
        <v>2778</v>
      </c>
      <c r="E918">
        <v>2022</v>
      </c>
      <c r="F918">
        <v>187</v>
      </c>
      <c r="G918" t="s">
        <v>22</v>
      </c>
      <c r="H918">
        <v>6</v>
      </c>
      <c r="I918">
        <v>52657.45</v>
      </c>
      <c r="J918">
        <v>4.8</v>
      </c>
      <c r="K918">
        <v>341.01</v>
      </c>
      <c r="L918">
        <v>0</v>
      </c>
      <c r="M918">
        <v>20.76</v>
      </c>
      <c r="N918">
        <v>6.68</v>
      </c>
      <c r="O918">
        <v>811.45</v>
      </c>
    </row>
    <row r="919" spans="1:15" x14ac:dyDescent="0.2">
      <c r="A919" t="s">
        <v>29</v>
      </c>
      <c r="B919">
        <v>38.882313000000003</v>
      </c>
      <c r="C919">
        <v>-106.98022</v>
      </c>
      <c r="D919">
        <v>2778</v>
      </c>
      <c r="E919">
        <v>2022</v>
      </c>
      <c r="F919">
        <v>188</v>
      </c>
      <c r="G919" t="s">
        <v>22</v>
      </c>
      <c r="H919">
        <v>7</v>
      </c>
      <c r="I919">
        <v>52606.93</v>
      </c>
      <c r="J919">
        <v>0</v>
      </c>
      <c r="K919">
        <v>537.5</v>
      </c>
      <c r="L919">
        <v>0</v>
      </c>
      <c r="M919">
        <v>22.97</v>
      </c>
      <c r="N919">
        <v>5.08</v>
      </c>
      <c r="O919">
        <v>545.4</v>
      </c>
    </row>
    <row r="920" spans="1:15" x14ac:dyDescent="0.2">
      <c r="A920" t="s">
        <v>29</v>
      </c>
      <c r="B920">
        <v>38.882313000000003</v>
      </c>
      <c r="C920">
        <v>-106.98022</v>
      </c>
      <c r="D920">
        <v>2778</v>
      </c>
      <c r="E920">
        <v>2022</v>
      </c>
      <c r="F920">
        <v>189</v>
      </c>
      <c r="G920" t="s">
        <v>22</v>
      </c>
      <c r="H920">
        <v>8</v>
      </c>
      <c r="I920">
        <v>52553.31</v>
      </c>
      <c r="J920">
        <v>0</v>
      </c>
      <c r="K920">
        <v>541.24</v>
      </c>
      <c r="L920">
        <v>0</v>
      </c>
      <c r="M920">
        <v>25.27</v>
      </c>
      <c r="N920">
        <v>6.98</v>
      </c>
      <c r="O920">
        <v>604.65</v>
      </c>
    </row>
    <row r="921" spans="1:15" x14ac:dyDescent="0.2">
      <c r="A921" t="s">
        <v>29</v>
      </c>
      <c r="B921">
        <v>38.882313000000003</v>
      </c>
      <c r="C921">
        <v>-106.98022</v>
      </c>
      <c r="D921">
        <v>2778</v>
      </c>
      <c r="E921">
        <v>2022</v>
      </c>
      <c r="F921">
        <v>190</v>
      </c>
      <c r="G921" t="s">
        <v>22</v>
      </c>
      <c r="H921">
        <v>9</v>
      </c>
      <c r="I921">
        <v>52496.61</v>
      </c>
      <c r="J921">
        <v>0</v>
      </c>
      <c r="K921">
        <v>552.41</v>
      </c>
      <c r="L921">
        <v>0</v>
      </c>
      <c r="M921">
        <v>27.06</v>
      </c>
      <c r="N921">
        <v>7.83</v>
      </c>
      <c r="O921">
        <v>620.09</v>
      </c>
    </row>
    <row r="922" spans="1:15" x14ac:dyDescent="0.2">
      <c r="A922" t="s">
        <v>29</v>
      </c>
      <c r="B922">
        <v>38.882313000000003</v>
      </c>
      <c r="C922">
        <v>-106.98022</v>
      </c>
      <c r="D922">
        <v>2778</v>
      </c>
      <c r="E922">
        <v>2022</v>
      </c>
      <c r="F922">
        <v>191</v>
      </c>
      <c r="G922" t="s">
        <v>22</v>
      </c>
      <c r="H922">
        <v>10</v>
      </c>
      <c r="I922">
        <v>52436.87</v>
      </c>
      <c r="J922">
        <v>0</v>
      </c>
      <c r="K922">
        <v>493.61</v>
      </c>
      <c r="L922">
        <v>0</v>
      </c>
      <c r="M922">
        <v>25.09</v>
      </c>
      <c r="N922">
        <v>9.3800000000000008</v>
      </c>
      <c r="O922">
        <v>768.37</v>
      </c>
    </row>
    <row r="923" spans="1:15" x14ac:dyDescent="0.2">
      <c r="A923" t="s">
        <v>29</v>
      </c>
      <c r="B923">
        <v>38.882313000000003</v>
      </c>
      <c r="C923">
        <v>-106.98022</v>
      </c>
      <c r="D923">
        <v>2778</v>
      </c>
      <c r="E923">
        <v>2022</v>
      </c>
      <c r="F923">
        <v>192</v>
      </c>
      <c r="G923" t="s">
        <v>22</v>
      </c>
      <c r="H923">
        <v>11</v>
      </c>
      <c r="I923">
        <v>52374.15</v>
      </c>
      <c r="J923">
        <v>0</v>
      </c>
      <c r="K923">
        <v>535.05999999999995</v>
      </c>
      <c r="L923">
        <v>0</v>
      </c>
      <c r="M923">
        <v>25.56</v>
      </c>
      <c r="N923">
        <v>7.72</v>
      </c>
      <c r="O923">
        <v>633.66</v>
      </c>
    </row>
    <row r="924" spans="1:15" x14ac:dyDescent="0.2">
      <c r="A924" t="s">
        <v>29</v>
      </c>
      <c r="B924">
        <v>38.882313000000003</v>
      </c>
      <c r="C924">
        <v>-106.98022</v>
      </c>
      <c r="D924">
        <v>2778</v>
      </c>
      <c r="E924">
        <v>2022</v>
      </c>
      <c r="F924">
        <v>193</v>
      </c>
      <c r="G924" t="s">
        <v>22</v>
      </c>
      <c r="H924">
        <v>12</v>
      </c>
      <c r="I924">
        <v>52308.480000000003</v>
      </c>
      <c r="J924">
        <v>0</v>
      </c>
      <c r="K924">
        <v>523.92999999999995</v>
      </c>
      <c r="L924">
        <v>0</v>
      </c>
      <c r="M924">
        <v>24.95</v>
      </c>
      <c r="N924">
        <v>7.86</v>
      </c>
      <c r="O924">
        <v>638.09</v>
      </c>
    </row>
    <row r="925" spans="1:15" x14ac:dyDescent="0.2">
      <c r="A925" t="s">
        <v>29</v>
      </c>
      <c r="B925">
        <v>38.882313000000003</v>
      </c>
      <c r="C925">
        <v>-106.98022</v>
      </c>
      <c r="D925">
        <v>2778</v>
      </c>
      <c r="E925">
        <v>2022</v>
      </c>
      <c r="F925">
        <v>194</v>
      </c>
      <c r="G925" t="s">
        <v>22</v>
      </c>
      <c r="H925">
        <v>13</v>
      </c>
      <c r="I925">
        <v>52239.89</v>
      </c>
      <c r="J925">
        <v>0</v>
      </c>
      <c r="K925">
        <v>529.41999999999996</v>
      </c>
      <c r="L925">
        <v>0</v>
      </c>
      <c r="M925">
        <v>25.66</v>
      </c>
      <c r="N925">
        <v>8.17</v>
      </c>
      <c r="O925">
        <v>632.17999999999995</v>
      </c>
    </row>
    <row r="926" spans="1:15" x14ac:dyDescent="0.2">
      <c r="A926" t="s">
        <v>29</v>
      </c>
      <c r="B926">
        <v>38.882313000000003</v>
      </c>
      <c r="C926">
        <v>-106.98022</v>
      </c>
      <c r="D926">
        <v>2778</v>
      </c>
      <c r="E926">
        <v>2022</v>
      </c>
      <c r="F926">
        <v>195</v>
      </c>
      <c r="G926" t="s">
        <v>22</v>
      </c>
      <c r="H926">
        <v>14</v>
      </c>
      <c r="I926">
        <v>52168.45</v>
      </c>
      <c r="J926">
        <v>0</v>
      </c>
      <c r="K926">
        <v>523.22</v>
      </c>
      <c r="L926">
        <v>0</v>
      </c>
      <c r="M926">
        <v>26.46</v>
      </c>
      <c r="N926">
        <v>9.16</v>
      </c>
      <c r="O926">
        <v>645.94000000000005</v>
      </c>
    </row>
    <row r="927" spans="1:15" x14ac:dyDescent="0.2">
      <c r="A927" t="s">
        <v>29</v>
      </c>
      <c r="B927">
        <v>38.882313000000003</v>
      </c>
      <c r="C927">
        <v>-106.98022</v>
      </c>
      <c r="D927">
        <v>2778</v>
      </c>
      <c r="E927">
        <v>2022</v>
      </c>
      <c r="F927">
        <v>196</v>
      </c>
      <c r="G927" t="s">
        <v>22</v>
      </c>
      <c r="H927">
        <v>15</v>
      </c>
      <c r="I927">
        <v>52094.19</v>
      </c>
      <c r="J927">
        <v>5.33</v>
      </c>
      <c r="K927">
        <v>352.72</v>
      </c>
      <c r="L927">
        <v>0</v>
      </c>
      <c r="M927">
        <v>24.45</v>
      </c>
      <c r="N927">
        <v>9.5399999999999991</v>
      </c>
      <c r="O927">
        <v>908.36</v>
      </c>
    </row>
    <row r="928" spans="1:15" x14ac:dyDescent="0.2">
      <c r="A928" t="s">
        <v>29</v>
      </c>
      <c r="B928">
        <v>38.882313000000003</v>
      </c>
      <c r="C928">
        <v>-106.98022</v>
      </c>
      <c r="D928">
        <v>2778</v>
      </c>
      <c r="E928">
        <v>2022</v>
      </c>
      <c r="F928">
        <v>197</v>
      </c>
      <c r="G928" t="s">
        <v>22</v>
      </c>
      <c r="H928">
        <v>16</v>
      </c>
      <c r="I928">
        <v>52017.16</v>
      </c>
      <c r="J928">
        <v>0</v>
      </c>
      <c r="K928">
        <v>521.29999999999995</v>
      </c>
      <c r="L928">
        <v>0</v>
      </c>
      <c r="M928">
        <v>25.14</v>
      </c>
      <c r="N928">
        <v>8.31</v>
      </c>
      <c r="O928">
        <v>651.05999999999995</v>
      </c>
    </row>
    <row r="929" spans="1:15" x14ac:dyDescent="0.2">
      <c r="A929" t="s">
        <v>29</v>
      </c>
      <c r="B929">
        <v>38.882313000000003</v>
      </c>
      <c r="C929">
        <v>-106.98022</v>
      </c>
      <c r="D929">
        <v>2778</v>
      </c>
      <c r="E929">
        <v>2022</v>
      </c>
      <c r="F929">
        <v>198</v>
      </c>
      <c r="G929" t="s">
        <v>22</v>
      </c>
      <c r="H929">
        <v>17</v>
      </c>
      <c r="I929">
        <v>51937.41</v>
      </c>
      <c r="J929">
        <v>0</v>
      </c>
      <c r="K929">
        <v>553.46</v>
      </c>
      <c r="L929">
        <v>0</v>
      </c>
      <c r="M929">
        <v>27.77</v>
      </c>
      <c r="N929">
        <v>8.6999999999999993</v>
      </c>
      <c r="O929">
        <v>619.11</v>
      </c>
    </row>
    <row r="930" spans="1:15" x14ac:dyDescent="0.2">
      <c r="A930" t="s">
        <v>29</v>
      </c>
      <c r="B930">
        <v>38.882313000000003</v>
      </c>
      <c r="C930">
        <v>-106.98022</v>
      </c>
      <c r="D930">
        <v>2778</v>
      </c>
      <c r="E930">
        <v>2022</v>
      </c>
      <c r="F930">
        <v>199</v>
      </c>
      <c r="G930" t="s">
        <v>22</v>
      </c>
      <c r="H930">
        <v>18</v>
      </c>
      <c r="I930">
        <v>51854.98</v>
      </c>
      <c r="J930">
        <v>1.96</v>
      </c>
      <c r="K930">
        <v>496.79</v>
      </c>
      <c r="L930">
        <v>0</v>
      </c>
      <c r="M930">
        <v>26.36</v>
      </c>
      <c r="N930">
        <v>10.43</v>
      </c>
      <c r="O930">
        <v>774.99</v>
      </c>
    </row>
    <row r="931" spans="1:15" x14ac:dyDescent="0.2">
      <c r="A931" t="s">
        <v>29</v>
      </c>
      <c r="B931">
        <v>38.882313000000003</v>
      </c>
      <c r="C931">
        <v>-106.98022</v>
      </c>
      <c r="D931">
        <v>2778</v>
      </c>
      <c r="E931">
        <v>2022</v>
      </c>
      <c r="F931">
        <v>200</v>
      </c>
      <c r="G931" t="s">
        <v>22</v>
      </c>
      <c r="H931">
        <v>19</v>
      </c>
      <c r="I931">
        <v>51769.94</v>
      </c>
      <c r="J931">
        <v>0</v>
      </c>
      <c r="K931">
        <v>512.51</v>
      </c>
      <c r="L931">
        <v>0</v>
      </c>
      <c r="M931">
        <v>25.99</v>
      </c>
      <c r="N931">
        <v>9.07</v>
      </c>
      <c r="O931">
        <v>703.71</v>
      </c>
    </row>
    <row r="932" spans="1:15" x14ac:dyDescent="0.2">
      <c r="A932" t="s">
        <v>29</v>
      </c>
      <c r="B932">
        <v>38.882313000000003</v>
      </c>
      <c r="C932">
        <v>-106.98022</v>
      </c>
      <c r="D932">
        <v>2778</v>
      </c>
      <c r="E932">
        <v>2022</v>
      </c>
      <c r="F932">
        <v>201</v>
      </c>
      <c r="G932" t="s">
        <v>22</v>
      </c>
      <c r="H932">
        <v>20</v>
      </c>
      <c r="I932">
        <v>51682.32</v>
      </c>
      <c r="J932">
        <v>0</v>
      </c>
      <c r="K932">
        <v>497.1</v>
      </c>
      <c r="L932">
        <v>0</v>
      </c>
      <c r="M932">
        <v>26.24</v>
      </c>
      <c r="N932">
        <v>9.99</v>
      </c>
      <c r="O932">
        <v>767.03</v>
      </c>
    </row>
    <row r="933" spans="1:15" x14ac:dyDescent="0.2">
      <c r="A933" t="s">
        <v>29</v>
      </c>
      <c r="B933">
        <v>38.882313000000003</v>
      </c>
      <c r="C933">
        <v>-106.98022</v>
      </c>
      <c r="D933">
        <v>2778</v>
      </c>
      <c r="E933">
        <v>2022</v>
      </c>
      <c r="F933">
        <v>202</v>
      </c>
      <c r="G933" t="s">
        <v>22</v>
      </c>
      <c r="H933">
        <v>21</v>
      </c>
      <c r="I933">
        <v>51592.18</v>
      </c>
      <c r="J933">
        <v>0</v>
      </c>
      <c r="K933">
        <v>530.13</v>
      </c>
      <c r="L933">
        <v>0</v>
      </c>
      <c r="M933">
        <v>26.57</v>
      </c>
      <c r="N933">
        <v>8.59</v>
      </c>
      <c r="O933">
        <v>660.71</v>
      </c>
    </row>
    <row r="934" spans="1:15" x14ac:dyDescent="0.2">
      <c r="A934" t="s">
        <v>29</v>
      </c>
      <c r="B934">
        <v>38.882313000000003</v>
      </c>
      <c r="C934">
        <v>-106.98022</v>
      </c>
      <c r="D934">
        <v>2778</v>
      </c>
      <c r="E934">
        <v>2022</v>
      </c>
      <c r="F934">
        <v>203</v>
      </c>
      <c r="G934" t="s">
        <v>22</v>
      </c>
      <c r="H934">
        <v>22</v>
      </c>
      <c r="I934">
        <v>51499.58</v>
      </c>
      <c r="J934">
        <v>0</v>
      </c>
      <c r="K934">
        <v>529.74</v>
      </c>
      <c r="L934">
        <v>0</v>
      </c>
      <c r="M934">
        <v>26.71</v>
      </c>
      <c r="N934">
        <v>8.82</v>
      </c>
      <c r="O934">
        <v>598.46</v>
      </c>
    </row>
    <row r="935" spans="1:15" x14ac:dyDescent="0.2">
      <c r="A935" t="s">
        <v>29</v>
      </c>
      <c r="B935">
        <v>38.882313000000003</v>
      </c>
      <c r="C935">
        <v>-106.98022</v>
      </c>
      <c r="D935">
        <v>2778</v>
      </c>
      <c r="E935">
        <v>2022</v>
      </c>
      <c r="F935">
        <v>204</v>
      </c>
      <c r="G935" t="s">
        <v>22</v>
      </c>
      <c r="H935">
        <v>23</v>
      </c>
      <c r="I935">
        <v>51404.56</v>
      </c>
      <c r="J935">
        <v>3.67</v>
      </c>
      <c r="K935">
        <v>354.2</v>
      </c>
      <c r="L935">
        <v>0</v>
      </c>
      <c r="M935">
        <v>26.18</v>
      </c>
      <c r="N935">
        <v>10.73</v>
      </c>
      <c r="O935">
        <v>909.88</v>
      </c>
    </row>
    <row r="936" spans="1:15" x14ac:dyDescent="0.2">
      <c r="A936" t="s">
        <v>29</v>
      </c>
      <c r="B936">
        <v>38.882313000000003</v>
      </c>
      <c r="C936">
        <v>-106.98022</v>
      </c>
      <c r="D936">
        <v>2778</v>
      </c>
      <c r="E936">
        <v>2022</v>
      </c>
      <c r="F936">
        <v>205</v>
      </c>
      <c r="G936" t="s">
        <v>22</v>
      </c>
      <c r="H936">
        <v>24</v>
      </c>
      <c r="I936">
        <v>51307.18</v>
      </c>
      <c r="J936">
        <v>6.58</v>
      </c>
      <c r="K936">
        <v>309.45999999999998</v>
      </c>
      <c r="L936">
        <v>0</v>
      </c>
      <c r="M936">
        <v>22.03</v>
      </c>
      <c r="N936">
        <v>9.3800000000000008</v>
      </c>
      <c r="O936">
        <v>942.44</v>
      </c>
    </row>
    <row r="937" spans="1:15" x14ac:dyDescent="0.2">
      <c r="A937" t="s">
        <v>29</v>
      </c>
      <c r="B937">
        <v>38.882313000000003</v>
      </c>
      <c r="C937">
        <v>-106.98022</v>
      </c>
      <c r="D937">
        <v>2778</v>
      </c>
      <c r="E937">
        <v>2022</v>
      </c>
      <c r="F937">
        <v>206</v>
      </c>
      <c r="G937" t="s">
        <v>22</v>
      </c>
      <c r="H937">
        <v>25</v>
      </c>
      <c r="I937">
        <v>51207.49</v>
      </c>
      <c r="J937">
        <v>3.05</v>
      </c>
      <c r="K937">
        <v>275.3</v>
      </c>
      <c r="L937">
        <v>0</v>
      </c>
      <c r="M937">
        <v>19.93</v>
      </c>
      <c r="N937">
        <v>9.08</v>
      </c>
      <c r="O937">
        <v>1026.05</v>
      </c>
    </row>
    <row r="938" spans="1:15" x14ac:dyDescent="0.2">
      <c r="A938" t="s">
        <v>29</v>
      </c>
      <c r="B938">
        <v>38.882313000000003</v>
      </c>
      <c r="C938">
        <v>-106.98022</v>
      </c>
      <c r="D938">
        <v>2778</v>
      </c>
      <c r="E938">
        <v>2022</v>
      </c>
      <c r="F938">
        <v>207</v>
      </c>
      <c r="G938" t="s">
        <v>22</v>
      </c>
      <c r="H938">
        <v>26</v>
      </c>
      <c r="I938">
        <v>51105.54</v>
      </c>
      <c r="J938">
        <v>0</v>
      </c>
      <c r="K938">
        <v>487.47</v>
      </c>
      <c r="L938">
        <v>0</v>
      </c>
      <c r="M938">
        <v>23.66</v>
      </c>
      <c r="N938">
        <v>8.16</v>
      </c>
      <c r="O938">
        <v>677.65</v>
      </c>
    </row>
    <row r="939" spans="1:15" x14ac:dyDescent="0.2">
      <c r="A939" t="s">
        <v>29</v>
      </c>
      <c r="B939">
        <v>38.882313000000003</v>
      </c>
      <c r="C939">
        <v>-106.98022</v>
      </c>
      <c r="D939">
        <v>2778</v>
      </c>
      <c r="E939">
        <v>2022</v>
      </c>
      <c r="F939">
        <v>208</v>
      </c>
      <c r="G939" t="s">
        <v>22</v>
      </c>
      <c r="H939">
        <v>27</v>
      </c>
      <c r="I939">
        <v>51001.4</v>
      </c>
      <c r="J939">
        <v>0.41</v>
      </c>
      <c r="K939">
        <v>501.79</v>
      </c>
      <c r="L939">
        <v>0</v>
      </c>
      <c r="M939">
        <v>24.49</v>
      </c>
      <c r="N939">
        <v>8.24</v>
      </c>
      <c r="O939">
        <v>661.23</v>
      </c>
    </row>
    <row r="940" spans="1:15" x14ac:dyDescent="0.2">
      <c r="A940" t="s">
        <v>29</v>
      </c>
      <c r="B940">
        <v>38.882313000000003</v>
      </c>
      <c r="C940">
        <v>-106.98022</v>
      </c>
      <c r="D940">
        <v>2778</v>
      </c>
      <c r="E940">
        <v>2022</v>
      </c>
      <c r="F940">
        <v>209</v>
      </c>
      <c r="G940" t="s">
        <v>22</v>
      </c>
      <c r="H940">
        <v>28</v>
      </c>
      <c r="I940">
        <v>50895.1</v>
      </c>
      <c r="J940">
        <v>1.53</v>
      </c>
      <c r="K940">
        <v>207.32</v>
      </c>
      <c r="L940">
        <v>0</v>
      </c>
      <c r="M940">
        <v>16.21</v>
      </c>
      <c r="N940">
        <v>10.45</v>
      </c>
      <c r="O940">
        <v>1265.1500000000001</v>
      </c>
    </row>
    <row r="941" spans="1:15" x14ac:dyDescent="0.2">
      <c r="A941" t="s">
        <v>29</v>
      </c>
      <c r="B941">
        <v>38.882313000000003</v>
      </c>
      <c r="C941">
        <v>-106.98022</v>
      </c>
      <c r="D941">
        <v>2778</v>
      </c>
      <c r="E941">
        <v>2022</v>
      </c>
      <c r="F941">
        <v>210</v>
      </c>
      <c r="G941" t="s">
        <v>22</v>
      </c>
      <c r="H941">
        <v>29</v>
      </c>
      <c r="I941">
        <v>50786.720000000001</v>
      </c>
      <c r="J941">
        <v>3.62</v>
      </c>
      <c r="K941">
        <v>305.82</v>
      </c>
      <c r="L941">
        <v>0</v>
      </c>
      <c r="M941">
        <v>20.27</v>
      </c>
      <c r="N941">
        <v>8.2200000000000006</v>
      </c>
      <c r="O941">
        <v>946.58</v>
      </c>
    </row>
    <row r="942" spans="1:15" x14ac:dyDescent="0.2">
      <c r="A942" t="s">
        <v>29</v>
      </c>
      <c r="B942">
        <v>38.882313000000003</v>
      </c>
      <c r="C942">
        <v>-106.98022</v>
      </c>
      <c r="D942">
        <v>2778</v>
      </c>
      <c r="E942">
        <v>2022</v>
      </c>
      <c r="F942">
        <v>211</v>
      </c>
      <c r="G942" t="s">
        <v>22</v>
      </c>
      <c r="H942">
        <v>30</v>
      </c>
      <c r="I942">
        <v>50676.29</v>
      </c>
      <c r="J942">
        <v>2.73</v>
      </c>
      <c r="K942">
        <v>338.46</v>
      </c>
      <c r="L942">
        <v>0</v>
      </c>
      <c r="M942">
        <v>21.26</v>
      </c>
      <c r="N942">
        <v>7.35</v>
      </c>
      <c r="O942">
        <v>860.9</v>
      </c>
    </row>
    <row r="943" spans="1:15" x14ac:dyDescent="0.2">
      <c r="A943" t="s">
        <v>29</v>
      </c>
      <c r="B943">
        <v>38.882313000000003</v>
      </c>
      <c r="C943">
        <v>-106.98022</v>
      </c>
      <c r="D943">
        <v>2778</v>
      </c>
      <c r="E943">
        <v>2022</v>
      </c>
      <c r="F943">
        <v>212</v>
      </c>
      <c r="G943" t="s">
        <v>22</v>
      </c>
      <c r="H943">
        <v>31</v>
      </c>
      <c r="I943">
        <v>50563.87</v>
      </c>
      <c r="J943">
        <v>0.62</v>
      </c>
      <c r="K943">
        <v>482.38</v>
      </c>
      <c r="L943">
        <v>0</v>
      </c>
      <c r="M943">
        <v>23.34</v>
      </c>
      <c r="N943">
        <v>8.2899999999999991</v>
      </c>
      <c r="O943">
        <v>701.63</v>
      </c>
    </row>
    <row r="944" spans="1:15" x14ac:dyDescent="0.2">
      <c r="A944" t="s">
        <v>29</v>
      </c>
      <c r="B944">
        <v>38.882313000000003</v>
      </c>
      <c r="C944">
        <v>-106.98022</v>
      </c>
      <c r="D944">
        <v>2778</v>
      </c>
      <c r="E944">
        <v>2022</v>
      </c>
      <c r="F944">
        <v>213</v>
      </c>
      <c r="G944" t="s">
        <v>23</v>
      </c>
      <c r="H944">
        <v>1</v>
      </c>
      <c r="I944">
        <v>50449.52</v>
      </c>
      <c r="J944">
        <v>9.81</v>
      </c>
      <c r="K944">
        <v>341</v>
      </c>
      <c r="L944">
        <v>0</v>
      </c>
      <c r="M944">
        <v>23.49</v>
      </c>
      <c r="N944">
        <v>9.25</v>
      </c>
      <c r="O944">
        <v>943.53</v>
      </c>
    </row>
    <row r="945" spans="1:15" x14ac:dyDescent="0.2">
      <c r="A945" t="s">
        <v>29</v>
      </c>
      <c r="B945">
        <v>38.882313000000003</v>
      </c>
      <c r="C945">
        <v>-106.98022</v>
      </c>
      <c r="D945">
        <v>2778</v>
      </c>
      <c r="E945">
        <v>2022</v>
      </c>
      <c r="F945">
        <v>214</v>
      </c>
      <c r="G945" t="s">
        <v>23</v>
      </c>
      <c r="H945">
        <v>2</v>
      </c>
      <c r="I945">
        <v>50333.29</v>
      </c>
      <c r="J945">
        <v>0</v>
      </c>
      <c r="K945">
        <v>456.69</v>
      </c>
      <c r="L945">
        <v>0</v>
      </c>
      <c r="M945">
        <v>22.18</v>
      </c>
      <c r="N945">
        <v>8.24</v>
      </c>
      <c r="O945">
        <v>779.69</v>
      </c>
    </row>
    <row r="946" spans="1:15" x14ac:dyDescent="0.2">
      <c r="A946" t="s">
        <v>29</v>
      </c>
      <c r="B946">
        <v>38.882313000000003</v>
      </c>
      <c r="C946">
        <v>-106.98022</v>
      </c>
      <c r="D946">
        <v>2778</v>
      </c>
      <c r="E946">
        <v>2022</v>
      </c>
      <c r="F946">
        <v>215</v>
      </c>
      <c r="G946" t="s">
        <v>23</v>
      </c>
      <c r="H946">
        <v>3</v>
      </c>
      <c r="I946">
        <v>50215.24</v>
      </c>
      <c r="J946">
        <v>0</v>
      </c>
      <c r="K946">
        <v>470.74</v>
      </c>
      <c r="L946">
        <v>0</v>
      </c>
      <c r="M946">
        <v>23.63</v>
      </c>
      <c r="N946">
        <v>9</v>
      </c>
      <c r="O946">
        <v>796.23</v>
      </c>
    </row>
    <row r="947" spans="1:15" x14ac:dyDescent="0.2">
      <c r="A947" t="s">
        <v>29</v>
      </c>
      <c r="B947">
        <v>38.882313000000003</v>
      </c>
      <c r="C947">
        <v>-106.98022</v>
      </c>
      <c r="D947">
        <v>2778</v>
      </c>
      <c r="E947">
        <v>2022</v>
      </c>
      <c r="F947">
        <v>216</v>
      </c>
      <c r="G947" t="s">
        <v>23</v>
      </c>
      <c r="H947">
        <v>4</v>
      </c>
      <c r="I947">
        <v>50095.41</v>
      </c>
      <c r="J947">
        <v>0</v>
      </c>
      <c r="K947">
        <v>512.66</v>
      </c>
      <c r="L947">
        <v>0</v>
      </c>
      <c r="M947">
        <v>25.67</v>
      </c>
      <c r="N947">
        <v>8.7100000000000009</v>
      </c>
      <c r="O947">
        <v>722.59</v>
      </c>
    </row>
    <row r="948" spans="1:15" x14ac:dyDescent="0.2">
      <c r="A948" t="s">
        <v>29</v>
      </c>
      <c r="B948">
        <v>38.882313000000003</v>
      </c>
      <c r="C948">
        <v>-106.98022</v>
      </c>
      <c r="D948">
        <v>2778</v>
      </c>
      <c r="E948">
        <v>2022</v>
      </c>
      <c r="F948">
        <v>217</v>
      </c>
      <c r="G948" t="s">
        <v>23</v>
      </c>
      <c r="H948">
        <v>5</v>
      </c>
      <c r="I948">
        <v>49973.85</v>
      </c>
      <c r="J948">
        <v>0</v>
      </c>
      <c r="K948">
        <v>467.13</v>
      </c>
      <c r="L948">
        <v>0</v>
      </c>
      <c r="M948">
        <v>24.5</v>
      </c>
      <c r="N948">
        <v>9.75</v>
      </c>
      <c r="O948">
        <v>838.87</v>
      </c>
    </row>
    <row r="949" spans="1:15" x14ac:dyDescent="0.2">
      <c r="A949" t="s">
        <v>29</v>
      </c>
      <c r="B949">
        <v>38.882313000000003</v>
      </c>
      <c r="C949">
        <v>-106.98022</v>
      </c>
      <c r="D949">
        <v>2778</v>
      </c>
      <c r="E949">
        <v>2022</v>
      </c>
      <c r="F949">
        <v>218</v>
      </c>
      <c r="G949" t="s">
        <v>23</v>
      </c>
      <c r="H949">
        <v>6</v>
      </c>
      <c r="I949">
        <v>49850.62</v>
      </c>
      <c r="J949">
        <v>0</v>
      </c>
      <c r="K949">
        <v>497.1</v>
      </c>
      <c r="L949">
        <v>0</v>
      </c>
      <c r="M949">
        <v>25.15</v>
      </c>
      <c r="N949">
        <v>8.98</v>
      </c>
      <c r="O949">
        <v>759.4</v>
      </c>
    </row>
    <row r="950" spans="1:15" x14ac:dyDescent="0.2">
      <c r="A950" t="s">
        <v>29</v>
      </c>
      <c r="B950">
        <v>38.882313000000003</v>
      </c>
      <c r="C950">
        <v>-106.98022</v>
      </c>
      <c r="D950">
        <v>2778</v>
      </c>
      <c r="E950">
        <v>2022</v>
      </c>
      <c r="F950">
        <v>219</v>
      </c>
      <c r="G950" t="s">
        <v>23</v>
      </c>
      <c r="H950">
        <v>7</v>
      </c>
      <c r="I950">
        <v>49725.78</v>
      </c>
      <c r="J950">
        <v>0</v>
      </c>
      <c r="K950">
        <v>500.05</v>
      </c>
      <c r="L950">
        <v>0</v>
      </c>
      <c r="M950">
        <v>25.24</v>
      </c>
      <c r="N950">
        <v>8.94</v>
      </c>
      <c r="O950">
        <v>754.87</v>
      </c>
    </row>
    <row r="951" spans="1:15" x14ac:dyDescent="0.2">
      <c r="A951" t="s">
        <v>29</v>
      </c>
      <c r="B951">
        <v>38.882313000000003</v>
      </c>
      <c r="C951">
        <v>-106.98022</v>
      </c>
      <c r="D951">
        <v>2778</v>
      </c>
      <c r="E951">
        <v>2022</v>
      </c>
      <c r="F951">
        <v>220</v>
      </c>
      <c r="G951" t="s">
        <v>23</v>
      </c>
      <c r="H951">
        <v>8</v>
      </c>
      <c r="I951">
        <v>49599.360000000001</v>
      </c>
      <c r="J951">
        <v>0</v>
      </c>
      <c r="K951">
        <v>500.71</v>
      </c>
      <c r="L951">
        <v>0</v>
      </c>
      <c r="M951">
        <v>25.03</v>
      </c>
      <c r="N951">
        <v>8.77</v>
      </c>
      <c r="O951">
        <v>748.33</v>
      </c>
    </row>
    <row r="952" spans="1:15" x14ac:dyDescent="0.2">
      <c r="A952" t="s">
        <v>29</v>
      </c>
      <c r="B952">
        <v>38.882313000000003</v>
      </c>
      <c r="C952">
        <v>-106.98022</v>
      </c>
      <c r="D952">
        <v>2778</v>
      </c>
      <c r="E952">
        <v>2022</v>
      </c>
      <c r="F952">
        <v>221</v>
      </c>
      <c r="G952" t="s">
        <v>23</v>
      </c>
      <c r="H952">
        <v>9</v>
      </c>
      <c r="I952">
        <v>49471.43</v>
      </c>
      <c r="J952">
        <v>0</v>
      </c>
      <c r="K952">
        <v>537.54999999999995</v>
      </c>
      <c r="L952">
        <v>0</v>
      </c>
      <c r="M952">
        <v>26.79</v>
      </c>
      <c r="N952">
        <v>8.11</v>
      </c>
      <c r="O952">
        <v>669.13</v>
      </c>
    </row>
    <row r="953" spans="1:15" x14ac:dyDescent="0.2">
      <c r="A953" t="s">
        <v>29</v>
      </c>
      <c r="B953">
        <v>38.882313000000003</v>
      </c>
      <c r="C953">
        <v>-106.98022</v>
      </c>
      <c r="D953">
        <v>2778</v>
      </c>
      <c r="E953">
        <v>2022</v>
      </c>
      <c r="F953">
        <v>222</v>
      </c>
      <c r="G953" t="s">
        <v>23</v>
      </c>
      <c r="H953">
        <v>10</v>
      </c>
      <c r="I953">
        <v>49342.02</v>
      </c>
      <c r="J953">
        <v>0</v>
      </c>
      <c r="K953">
        <v>498.98</v>
      </c>
      <c r="L953">
        <v>0</v>
      </c>
      <c r="M953">
        <v>26.55</v>
      </c>
      <c r="N953">
        <v>10.07</v>
      </c>
      <c r="O953">
        <v>812.2</v>
      </c>
    </row>
    <row r="954" spans="1:15" x14ac:dyDescent="0.2">
      <c r="A954" t="s">
        <v>29</v>
      </c>
      <c r="B954">
        <v>38.882313000000003</v>
      </c>
      <c r="C954">
        <v>-106.98022</v>
      </c>
      <c r="D954">
        <v>2778</v>
      </c>
      <c r="E954">
        <v>2022</v>
      </c>
      <c r="F954">
        <v>223</v>
      </c>
      <c r="G954" t="s">
        <v>23</v>
      </c>
      <c r="H954">
        <v>11</v>
      </c>
      <c r="I954">
        <v>49211.19</v>
      </c>
      <c r="J954">
        <v>2.76</v>
      </c>
      <c r="K954">
        <v>374.76</v>
      </c>
      <c r="L954">
        <v>0</v>
      </c>
      <c r="M954">
        <v>26.12</v>
      </c>
      <c r="N954">
        <v>8.99</v>
      </c>
      <c r="O954">
        <v>914.99</v>
      </c>
    </row>
    <row r="955" spans="1:15" x14ac:dyDescent="0.2">
      <c r="A955" t="s">
        <v>29</v>
      </c>
      <c r="B955">
        <v>38.882313000000003</v>
      </c>
      <c r="C955">
        <v>-106.98022</v>
      </c>
      <c r="D955">
        <v>2778</v>
      </c>
      <c r="E955">
        <v>2022</v>
      </c>
      <c r="F955">
        <v>224</v>
      </c>
      <c r="G955" t="s">
        <v>23</v>
      </c>
      <c r="H955">
        <v>12</v>
      </c>
      <c r="I955">
        <v>49078.99</v>
      </c>
      <c r="J955">
        <v>0</v>
      </c>
      <c r="K955">
        <v>534.17999999999995</v>
      </c>
      <c r="L955">
        <v>0</v>
      </c>
      <c r="M955">
        <v>25.62</v>
      </c>
      <c r="N955">
        <v>7.08</v>
      </c>
      <c r="O955">
        <v>650.16999999999996</v>
      </c>
    </row>
    <row r="956" spans="1:15" x14ac:dyDescent="0.2">
      <c r="A956" t="s">
        <v>29</v>
      </c>
      <c r="B956">
        <v>38.882313000000003</v>
      </c>
      <c r="C956">
        <v>-106.98022</v>
      </c>
      <c r="D956">
        <v>2778</v>
      </c>
      <c r="E956">
        <v>2022</v>
      </c>
      <c r="F956">
        <v>225</v>
      </c>
      <c r="G956" t="s">
        <v>23</v>
      </c>
      <c r="H956">
        <v>13</v>
      </c>
      <c r="I956">
        <v>48945.45</v>
      </c>
      <c r="J956">
        <v>1.84</v>
      </c>
      <c r="K956">
        <v>497.07</v>
      </c>
      <c r="L956">
        <v>0</v>
      </c>
      <c r="M956">
        <v>24.9</v>
      </c>
      <c r="N956">
        <v>8.5399999999999991</v>
      </c>
      <c r="O956">
        <v>762.91</v>
      </c>
    </row>
    <row r="957" spans="1:15" x14ac:dyDescent="0.2">
      <c r="A957" t="s">
        <v>29</v>
      </c>
      <c r="B957">
        <v>38.882313000000003</v>
      </c>
      <c r="C957">
        <v>-106.98022</v>
      </c>
      <c r="D957">
        <v>2778</v>
      </c>
      <c r="E957">
        <v>2022</v>
      </c>
      <c r="F957">
        <v>226</v>
      </c>
      <c r="G957" t="s">
        <v>23</v>
      </c>
      <c r="H957">
        <v>14</v>
      </c>
      <c r="I957">
        <v>48810.64</v>
      </c>
      <c r="J957">
        <v>0</v>
      </c>
      <c r="K957">
        <v>513.95000000000005</v>
      </c>
      <c r="L957">
        <v>0</v>
      </c>
      <c r="M957">
        <v>25.46</v>
      </c>
      <c r="N957">
        <v>8</v>
      </c>
      <c r="O957">
        <v>725.02</v>
      </c>
    </row>
    <row r="958" spans="1:15" x14ac:dyDescent="0.2">
      <c r="A958" t="s">
        <v>29</v>
      </c>
      <c r="B958">
        <v>38.882313000000003</v>
      </c>
      <c r="C958">
        <v>-106.98022</v>
      </c>
      <c r="D958">
        <v>2778</v>
      </c>
      <c r="E958">
        <v>2022</v>
      </c>
      <c r="F958">
        <v>227</v>
      </c>
      <c r="G958" t="s">
        <v>23</v>
      </c>
      <c r="H958">
        <v>15</v>
      </c>
      <c r="I958">
        <v>48674.6</v>
      </c>
      <c r="J958">
        <v>3.05</v>
      </c>
      <c r="K958">
        <v>335.7</v>
      </c>
      <c r="L958">
        <v>0</v>
      </c>
      <c r="M958">
        <v>23.26</v>
      </c>
      <c r="N958">
        <v>8.7799999999999994</v>
      </c>
      <c r="O958">
        <v>992.82</v>
      </c>
    </row>
    <row r="959" spans="1:15" x14ac:dyDescent="0.2">
      <c r="A959" t="s">
        <v>29</v>
      </c>
      <c r="B959">
        <v>38.882313000000003</v>
      </c>
      <c r="C959">
        <v>-106.98022</v>
      </c>
      <c r="D959">
        <v>2778</v>
      </c>
      <c r="E959">
        <v>2022</v>
      </c>
      <c r="F959">
        <v>228</v>
      </c>
      <c r="G959" t="s">
        <v>23</v>
      </c>
      <c r="H959">
        <v>16</v>
      </c>
      <c r="I959">
        <v>48537.36</v>
      </c>
      <c r="J959">
        <v>5.5</v>
      </c>
      <c r="K959">
        <v>204.62</v>
      </c>
      <c r="L959">
        <v>0</v>
      </c>
      <c r="M959">
        <v>17.309999999999999</v>
      </c>
      <c r="N959">
        <v>9.52</v>
      </c>
      <c r="O959">
        <v>1188.47</v>
      </c>
    </row>
    <row r="960" spans="1:15" x14ac:dyDescent="0.2">
      <c r="A960" t="s">
        <v>29</v>
      </c>
      <c r="B960">
        <v>38.882313000000003</v>
      </c>
      <c r="C960">
        <v>-106.98022</v>
      </c>
      <c r="D960">
        <v>2778</v>
      </c>
      <c r="E960">
        <v>2022</v>
      </c>
      <c r="F960">
        <v>229</v>
      </c>
      <c r="G960" t="s">
        <v>23</v>
      </c>
      <c r="H960">
        <v>17</v>
      </c>
      <c r="I960">
        <v>48398.98</v>
      </c>
      <c r="J960">
        <v>2.15</v>
      </c>
      <c r="K960">
        <v>254.93</v>
      </c>
      <c r="L960">
        <v>0</v>
      </c>
      <c r="M960">
        <v>18.88</v>
      </c>
      <c r="N960">
        <v>9</v>
      </c>
      <c r="O960">
        <v>1147.69</v>
      </c>
    </row>
    <row r="961" spans="1:15" x14ac:dyDescent="0.2">
      <c r="A961" t="s">
        <v>29</v>
      </c>
      <c r="B961">
        <v>38.882313000000003</v>
      </c>
      <c r="C961">
        <v>-106.98022</v>
      </c>
      <c r="D961">
        <v>2778</v>
      </c>
      <c r="E961">
        <v>2022</v>
      </c>
      <c r="F961">
        <v>230</v>
      </c>
      <c r="G961" t="s">
        <v>23</v>
      </c>
      <c r="H961">
        <v>18</v>
      </c>
      <c r="I961">
        <v>48259.49</v>
      </c>
      <c r="J961">
        <v>0</v>
      </c>
      <c r="K961">
        <v>520.28</v>
      </c>
      <c r="L961">
        <v>0</v>
      </c>
      <c r="M961">
        <v>23.49</v>
      </c>
      <c r="N961">
        <v>6.1</v>
      </c>
      <c r="O961">
        <v>687.67</v>
      </c>
    </row>
    <row r="962" spans="1:15" x14ac:dyDescent="0.2">
      <c r="A962" t="s">
        <v>29</v>
      </c>
      <c r="B962">
        <v>38.882313000000003</v>
      </c>
      <c r="C962">
        <v>-106.98022</v>
      </c>
      <c r="D962">
        <v>2778</v>
      </c>
      <c r="E962">
        <v>2022</v>
      </c>
      <c r="F962">
        <v>231</v>
      </c>
      <c r="G962" t="s">
        <v>23</v>
      </c>
      <c r="H962">
        <v>19</v>
      </c>
      <c r="I962">
        <v>48118.95</v>
      </c>
      <c r="J962">
        <v>5.65</v>
      </c>
      <c r="K962">
        <v>341.83</v>
      </c>
      <c r="L962">
        <v>0</v>
      </c>
      <c r="M962">
        <v>21.67</v>
      </c>
      <c r="N962">
        <v>7.25</v>
      </c>
      <c r="O962">
        <v>918.2</v>
      </c>
    </row>
    <row r="963" spans="1:15" x14ac:dyDescent="0.2">
      <c r="A963" t="s">
        <v>29</v>
      </c>
      <c r="B963">
        <v>38.882313000000003</v>
      </c>
      <c r="C963">
        <v>-106.98022</v>
      </c>
      <c r="D963">
        <v>2778</v>
      </c>
      <c r="E963">
        <v>2022</v>
      </c>
      <c r="F963">
        <v>232</v>
      </c>
      <c r="G963" t="s">
        <v>23</v>
      </c>
      <c r="H963">
        <v>20</v>
      </c>
      <c r="I963">
        <v>47977.38</v>
      </c>
      <c r="J963">
        <v>2.64</v>
      </c>
      <c r="K963">
        <v>262.92</v>
      </c>
      <c r="L963">
        <v>0</v>
      </c>
      <c r="M963">
        <v>18.62</v>
      </c>
      <c r="N963">
        <v>8.51</v>
      </c>
      <c r="O963">
        <v>1110.1400000000001</v>
      </c>
    </row>
    <row r="964" spans="1:15" x14ac:dyDescent="0.2">
      <c r="A964" t="s">
        <v>29</v>
      </c>
      <c r="B964">
        <v>38.882313000000003</v>
      </c>
      <c r="C964">
        <v>-106.98022</v>
      </c>
      <c r="D964">
        <v>2778</v>
      </c>
      <c r="E964">
        <v>2022</v>
      </c>
      <c r="F964">
        <v>233</v>
      </c>
      <c r="G964" t="s">
        <v>23</v>
      </c>
      <c r="H964">
        <v>21</v>
      </c>
      <c r="I964">
        <v>47834.84</v>
      </c>
      <c r="J964">
        <v>0</v>
      </c>
      <c r="K964">
        <v>386.89</v>
      </c>
      <c r="L964">
        <v>0</v>
      </c>
      <c r="M964">
        <v>19.690000000000001</v>
      </c>
      <c r="N964">
        <v>8.6300000000000008</v>
      </c>
      <c r="O964">
        <v>994.57</v>
      </c>
    </row>
    <row r="965" spans="1:15" x14ac:dyDescent="0.2">
      <c r="A965" t="s">
        <v>29</v>
      </c>
      <c r="B965">
        <v>38.882313000000003</v>
      </c>
      <c r="C965">
        <v>-106.98022</v>
      </c>
      <c r="D965">
        <v>2778</v>
      </c>
      <c r="E965">
        <v>2022</v>
      </c>
      <c r="F965">
        <v>234</v>
      </c>
      <c r="G965" t="s">
        <v>23</v>
      </c>
      <c r="H965">
        <v>22</v>
      </c>
      <c r="I965">
        <v>47691.360000000001</v>
      </c>
      <c r="J965">
        <v>1.26</v>
      </c>
      <c r="K965">
        <v>448.56</v>
      </c>
      <c r="L965">
        <v>0</v>
      </c>
      <c r="M965">
        <v>20.399999999999999</v>
      </c>
      <c r="N965">
        <v>7.07</v>
      </c>
      <c r="O965">
        <v>832.76</v>
      </c>
    </row>
    <row r="966" spans="1:15" x14ac:dyDescent="0.2">
      <c r="A966" t="s">
        <v>29</v>
      </c>
      <c r="B966">
        <v>38.882313000000003</v>
      </c>
      <c r="C966">
        <v>-106.98022</v>
      </c>
      <c r="D966">
        <v>2778</v>
      </c>
      <c r="E966">
        <v>2022</v>
      </c>
      <c r="F966">
        <v>235</v>
      </c>
      <c r="G966" t="s">
        <v>23</v>
      </c>
      <c r="H966">
        <v>23</v>
      </c>
      <c r="I966">
        <v>47546.99</v>
      </c>
      <c r="J966">
        <v>0</v>
      </c>
      <c r="K966">
        <v>523.78</v>
      </c>
      <c r="L966">
        <v>0</v>
      </c>
      <c r="M966">
        <v>22.6</v>
      </c>
      <c r="N966">
        <v>5.1100000000000003</v>
      </c>
      <c r="O966">
        <v>663.31</v>
      </c>
    </row>
    <row r="967" spans="1:15" x14ac:dyDescent="0.2">
      <c r="A967" t="s">
        <v>29</v>
      </c>
      <c r="B967">
        <v>38.882313000000003</v>
      </c>
      <c r="C967">
        <v>-106.98022</v>
      </c>
      <c r="D967">
        <v>2778</v>
      </c>
      <c r="E967">
        <v>2022</v>
      </c>
      <c r="F967">
        <v>236</v>
      </c>
      <c r="G967" t="s">
        <v>23</v>
      </c>
      <c r="H967">
        <v>24</v>
      </c>
      <c r="I967">
        <v>47401.75</v>
      </c>
      <c r="J967">
        <v>0</v>
      </c>
      <c r="K967">
        <v>528.61</v>
      </c>
      <c r="L967">
        <v>0</v>
      </c>
      <c r="M967">
        <v>23.96</v>
      </c>
      <c r="N967">
        <v>5.62</v>
      </c>
      <c r="O967">
        <v>677.34</v>
      </c>
    </row>
    <row r="968" spans="1:15" x14ac:dyDescent="0.2">
      <c r="A968" t="s">
        <v>29</v>
      </c>
      <c r="B968">
        <v>38.882313000000003</v>
      </c>
      <c r="C968">
        <v>-106.98022</v>
      </c>
      <c r="D968">
        <v>2778</v>
      </c>
      <c r="E968">
        <v>2022</v>
      </c>
      <c r="F968">
        <v>237</v>
      </c>
      <c r="G968" t="s">
        <v>23</v>
      </c>
      <c r="H968">
        <v>25</v>
      </c>
      <c r="I968">
        <v>47255.7</v>
      </c>
      <c r="J968">
        <v>12.17</v>
      </c>
      <c r="K968">
        <v>363.34</v>
      </c>
      <c r="L968">
        <v>0</v>
      </c>
      <c r="M968">
        <v>22.67</v>
      </c>
      <c r="N968">
        <v>6.39</v>
      </c>
      <c r="O968">
        <v>874.88</v>
      </c>
    </row>
    <row r="969" spans="1:15" x14ac:dyDescent="0.2">
      <c r="A969" t="s">
        <v>29</v>
      </c>
      <c r="B969">
        <v>38.882313000000003</v>
      </c>
      <c r="C969">
        <v>-106.98022</v>
      </c>
      <c r="D969">
        <v>2778</v>
      </c>
      <c r="E969">
        <v>2022</v>
      </c>
      <c r="F969">
        <v>238</v>
      </c>
      <c r="G969" t="s">
        <v>23</v>
      </c>
      <c r="H969">
        <v>26</v>
      </c>
      <c r="I969">
        <v>47108.86</v>
      </c>
      <c r="J969">
        <v>8.5399999999999991</v>
      </c>
      <c r="K969">
        <v>244.27</v>
      </c>
      <c r="L969">
        <v>0</v>
      </c>
      <c r="M969">
        <v>16.57</v>
      </c>
      <c r="N969">
        <v>7.26</v>
      </c>
      <c r="O969">
        <v>1019.66</v>
      </c>
    </row>
    <row r="970" spans="1:15" x14ac:dyDescent="0.2">
      <c r="A970" t="s">
        <v>29</v>
      </c>
      <c r="B970">
        <v>38.882313000000003</v>
      </c>
      <c r="C970">
        <v>-106.98022</v>
      </c>
      <c r="D970">
        <v>2778</v>
      </c>
      <c r="E970">
        <v>2022</v>
      </c>
      <c r="F970">
        <v>239</v>
      </c>
      <c r="G970" t="s">
        <v>23</v>
      </c>
      <c r="H970">
        <v>27</v>
      </c>
      <c r="I970">
        <v>46961.27</v>
      </c>
      <c r="J970">
        <v>0</v>
      </c>
      <c r="K970">
        <v>471.46</v>
      </c>
      <c r="L970">
        <v>0</v>
      </c>
      <c r="M970">
        <v>20.010000000000002</v>
      </c>
      <c r="N970">
        <v>4.9000000000000004</v>
      </c>
      <c r="O970">
        <v>765.37</v>
      </c>
    </row>
    <row r="971" spans="1:15" x14ac:dyDescent="0.2">
      <c r="A971" t="s">
        <v>29</v>
      </c>
      <c r="B971">
        <v>38.882313000000003</v>
      </c>
      <c r="C971">
        <v>-106.98022</v>
      </c>
      <c r="D971">
        <v>2778</v>
      </c>
      <c r="E971">
        <v>2022</v>
      </c>
      <c r="F971">
        <v>240</v>
      </c>
      <c r="G971" t="s">
        <v>23</v>
      </c>
      <c r="H971">
        <v>28</v>
      </c>
      <c r="I971">
        <v>46812.98</v>
      </c>
      <c r="J971">
        <v>2.44</v>
      </c>
      <c r="K971">
        <v>345.71</v>
      </c>
      <c r="L971">
        <v>0</v>
      </c>
      <c r="M971">
        <v>20.079999999999998</v>
      </c>
      <c r="N971">
        <v>4.84</v>
      </c>
      <c r="O971">
        <v>850.1</v>
      </c>
    </row>
    <row r="972" spans="1:15" x14ac:dyDescent="0.2">
      <c r="A972" t="s">
        <v>29</v>
      </c>
      <c r="B972">
        <v>38.882313000000003</v>
      </c>
      <c r="C972">
        <v>-106.98022</v>
      </c>
      <c r="D972">
        <v>2778</v>
      </c>
      <c r="E972">
        <v>2022</v>
      </c>
      <c r="F972">
        <v>241</v>
      </c>
      <c r="G972" t="s">
        <v>23</v>
      </c>
      <c r="H972">
        <v>29</v>
      </c>
      <c r="I972">
        <v>46664</v>
      </c>
      <c r="J972">
        <v>0</v>
      </c>
      <c r="K972">
        <v>521.54999999999995</v>
      </c>
      <c r="L972">
        <v>0</v>
      </c>
      <c r="M972">
        <v>23.24</v>
      </c>
      <c r="N972">
        <v>4.47</v>
      </c>
      <c r="O972">
        <v>687.53</v>
      </c>
    </row>
    <row r="973" spans="1:15" x14ac:dyDescent="0.2">
      <c r="A973" t="s">
        <v>29</v>
      </c>
      <c r="B973">
        <v>38.882313000000003</v>
      </c>
      <c r="C973">
        <v>-106.98022</v>
      </c>
      <c r="D973">
        <v>2778</v>
      </c>
      <c r="E973">
        <v>2022</v>
      </c>
      <c r="F973">
        <v>242</v>
      </c>
      <c r="G973" t="s">
        <v>23</v>
      </c>
      <c r="H973">
        <v>30</v>
      </c>
      <c r="I973">
        <v>46514.38</v>
      </c>
      <c r="J973">
        <v>0</v>
      </c>
      <c r="K973">
        <v>512.16999999999996</v>
      </c>
      <c r="L973">
        <v>0</v>
      </c>
      <c r="M973">
        <v>24.93</v>
      </c>
      <c r="N973">
        <v>6.34</v>
      </c>
      <c r="O973">
        <v>782.51</v>
      </c>
    </row>
    <row r="974" spans="1:15" x14ac:dyDescent="0.2">
      <c r="A974" t="s">
        <v>29</v>
      </c>
      <c r="B974">
        <v>38.882313000000003</v>
      </c>
      <c r="C974">
        <v>-106.98022</v>
      </c>
      <c r="D974">
        <v>2778</v>
      </c>
      <c r="E974">
        <v>2022</v>
      </c>
      <c r="F974">
        <v>243</v>
      </c>
      <c r="G974" t="s">
        <v>23</v>
      </c>
      <c r="H974">
        <v>31</v>
      </c>
      <c r="I974">
        <v>46364.160000000003</v>
      </c>
      <c r="J974">
        <v>0</v>
      </c>
      <c r="K974">
        <v>488.17</v>
      </c>
      <c r="L974">
        <v>0</v>
      </c>
      <c r="M974">
        <v>25.19</v>
      </c>
      <c r="N974">
        <v>7.89</v>
      </c>
      <c r="O974">
        <v>891.15</v>
      </c>
    </row>
    <row r="975" spans="1:15" x14ac:dyDescent="0.2">
      <c r="A975" t="s">
        <v>29</v>
      </c>
      <c r="B975">
        <v>38.882313000000003</v>
      </c>
      <c r="C975">
        <v>-106.98022</v>
      </c>
      <c r="D975">
        <v>2778</v>
      </c>
      <c r="E975">
        <v>2022</v>
      </c>
      <c r="F975">
        <v>244</v>
      </c>
      <c r="G975" t="s">
        <v>24</v>
      </c>
      <c r="H975">
        <v>1</v>
      </c>
      <c r="I975">
        <v>46213.36</v>
      </c>
      <c r="J975">
        <v>0</v>
      </c>
      <c r="K975">
        <v>502.45</v>
      </c>
      <c r="L975">
        <v>0</v>
      </c>
      <c r="M975">
        <v>24.36</v>
      </c>
      <c r="N975">
        <v>6.01</v>
      </c>
      <c r="O975">
        <v>778.09</v>
      </c>
    </row>
    <row r="976" spans="1:15" x14ac:dyDescent="0.2">
      <c r="A976" t="s">
        <v>29</v>
      </c>
      <c r="B976">
        <v>38.882313000000003</v>
      </c>
      <c r="C976">
        <v>-106.98022</v>
      </c>
      <c r="D976">
        <v>2778</v>
      </c>
      <c r="E976">
        <v>2022</v>
      </c>
      <c r="F976">
        <v>245</v>
      </c>
      <c r="G976" t="s">
        <v>24</v>
      </c>
      <c r="H976">
        <v>2</v>
      </c>
      <c r="I976">
        <v>46062.01</v>
      </c>
      <c r="J976">
        <v>0</v>
      </c>
      <c r="K976">
        <v>500.48</v>
      </c>
      <c r="L976">
        <v>0</v>
      </c>
      <c r="M976">
        <v>25.8</v>
      </c>
      <c r="N976">
        <v>7.17</v>
      </c>
      <c r="O976">
        <v>838.39</v>
      </c>
    </row>
    <row r="977" spans="1:15" x14ac:dyDescent="0.2">
      <c r="A977" t="s">
        <v>29</v>
      </c>
      <c r="B977">
        <v>38.882313000000003</v>
      </c>
      <c r="C977">
        <v>-106.98022</v>
      </c>
      <c r="D977">
        <v>2778</v>
      </c>
      <c r="E977">
        <v>2022</v>
      </c>
      <c r="F977">
        <v>246</v>
      </c>
      <c r="G977" t="s">
        <v>24</v>
      </c>
      <c r="H977">
        <v>3</v>
      </c>
      <c r="I977">
        <v>45910.16</v>
      </c>
      <c r="J977">
        <v>0</v>
      </c>
      <c r="K977">
        <v>495.99</v>
      </c>
      <c r="L977">
        <v>0</v>
      </c>
      <c r="M977">
        <v>25.72</v>
      </c>
      <c r="N977">
        <v>7.22</v>
      </c>
      <c r="O977">
        <v>847.1</v>
      </c>
    </row>
    <row r="978" spans="1:15" x14ac:dyDescent="0.2">
      <c r="A978" t="s">
        <v>29</v>
      </c>
      <c r="B978">
        <v>38.882313000000003</v>
      </c>
      <c r="C978">
        <v>-106.98022</v>
      </c>
      <c r="D978">
        <v>2778</v>
      </c>
      <c r="E978">
        <v>2022</v>
      </c>
      <c r="F978">
        <v>247</v>
      </c>
      <c r="G978" t="s">
        <v>24</v>
      </c>
      <c r="H978">
        <v>4</v>
      </c>
      <c r="I978">
        <v>45757.82</v>
      </c>
      <c r="J978">
        <v>0</v>
      </c>
      <c r="K978">
        <v>507.26</v>
      </c>
      <c r="L978">
        <v>0</v>
      </c>
      <c r="M978">
        <v>26.13</v>
      </c>
      <c r="N978">
        <v>6.55</v>
      </c>
      <c r="O978">
        <v>799.72</v>
      </c>
    </row>
    <row r="979" spans="1:15" x14ac:dyDescent="0.2">
      <c r="A979" t="s">
        <v>29</v>
      </c>
      <c r="B979">
        <v>38.882313000000003</v>
      </c>
      <c r="C979">
        <v>-106.98022</v>
      </c>
      <c r="D979">
        <v>2778</v>
      </c>
      <c r="E979">
        <v>2022</v>
      </c>
      <c r="F979">
        <v>248</v>
      </c>
      <c r="G979" t="s">
        <v>24</v>
      </c>
      <c r="H979">
        <v>5</v>
      </c>
      <c r="I979">
        <v>45605.03</v>
      </c>
      <c r="J979">
        <v>0</v>
      </c>
      <c r="K979">
        <v>493.9</v>
      </c>
      <c r="L979">
        <v>0</v>
      </c>
      <c r="M979">
        <v>26.77</v>
      </c>
      <c r="N979">
        <v>7.75</v>
      </c>
      <c r="O979">
        <v>876.43</v>
      </c>
    </row>
    <row r="980" spans="1:15" x14ac:dyDescent="0.2">
      <c r="A980" t="s">
        <v>29</v>
      </c>
      <c r="B980">
        <v>38.882313000000003</v>
      </c>
      <c r="C980">
        <v>-106.98022</v>
      </c>
      <c r="D980">
        <v>2778</v>
      </c>
      <c r="E980">
        <v>2022</v>
      </c>
      <c r="F980">
        <v>249</v>
      </c>
      <c r="G980" t="s">
        <v>24</v>
      </c>
      <c r="H980">
        <v>6</v>
      </c>
      <c r="I980">
        <v>45451.82</v>
      </c>
      <c r="J980">
        <v>0</v>
      </c>
      <c r="K980">
        <v>492.63</v>
      </c>
      <c r="L980">
        <v>0</v>
      </c>
      <c r="M980">
        <v>27.41</v>
      </c>
      <c r="N980">
        <v>8.1999999999999993</v>
      </c>
      <c r="O980">
        <v>903.09</v>
      </c>
    </row>
    <row r="981" spans="1:15" x14ac:dyDescent="0.2">
      <c r="A981" t="s">
        <v>29</v>
      </c>
      <c r="B981">
        <v>38.882313000000003</v>
      </c>
      <c r="C981">
        <v>-106.98022</v>
      </c>
      <c r="D981">
        <v>2778</v>
      </c>
      <c r="E981">
        <v>2022</v>
      </c>
      <c r="F981">
        <v>250</v>
      </c>
      <c r="G981" t="s">
        <v>24</v>
      </c>
      <c r="H981">
        <v>7</v>
      </c>
      <c r="I981">
        <v>45298.22</v>
      </c>
      <c r="J981">
        <v>0</v>
      </c>
      <c r="K981">
        <v>497.74</v>
      </c>
      <c r="L981">
        <v>0</v>
      </c>
      <c r="M981">
        <v>27.23</v>
      </c>
      <c r="N981">
        <v>7.43</v>
      </c>
      <c r="O981">
        <v>855.25</v>
      </c>
    </row>
    <row r="982" spans="1:15" x14ac:dyDescent="0.2">
      <c r="A982" t="s">
        <v>29</v>
      </c>
      <c r="B982">
        <v>38.882313000000003</v>
      </c>
      <c r="C982">
        <v>-106.98022</v>
      </c>
      <c r="D982">
        <v>2778</v>
      </c>
      <c r="E982">
        <v>2022</v>
      </c>
      <c r="F982">
        <v>251</v>
      </c>
      <c r="G982" t="s">
        <v>24</v>
      </c>
      <c r="H982">
        <v>8</v>
      </c>
      <c r="I982">
        <v>45144.26</v>
      </c>
      <c r="J982">
        <v>0</v>
      </c>
      <c r="K982">
        <v>494.74</v>
      </c>
      <c r="L982">
        <v>0</v>
      </c>
      <c r="M982">
        <v>27.03</v>
      </c>
      <c r="N982">
        <v>7.34</v>
      </c>
      <c r="O982">
        <v>854.98</v>
      </c>
    </row>
    <row r="983" spans="1:15" x14ac:dyDescent="0.2">
      <c r="A983" t="s">
        <v>29</v>
      </c>
      <c r="B983">
        <v>38.882313000000003</v>
      </c>
      <c r="C983">
        <v>-106.98022</v>
      </c>
      <c r="D983">
        <v>2778</v>
      </c>
      <c r="E983">
        <v>2022</v>
      </c>
      <c r="F983">
        <v>252</v>
      </c>
      <c r="G983" t="s">
        <v>24</v>
      </c>
      <c r="H983">
        <v>9</v>
      </c>
      <c r="I983">
        <v>44989.97</v>
      </c>
      <c r="J983">
        <v>0</v>
      </c>
      <c r="K983">
        <v>471.02</v>
      </c>
      <c r="L983">
        <v>0</v>
      </c>
      <c r="M983">
        <v>24.59</v>
      </c>
      <c r="N983">
        <v>6.61</v>
      </c>
      <c r="O983">
        <v>845.19</v>
      </c>
    </row>
    <row r="984" spans="1:15" x14ac:dyDescent="0.2">
      <c r="A984" t="s">
        <v>29</v>
      </c>
      <c r="B984">
        <v>38.882313000000003</v>
      </c>
      <c r="C984">
        <v>-106.98022</v>
      </c>
      <c r="D984">
        <v>2778</v>
      </c>
      <c r="E984">
        <v>2022</v>
      </c>
      <c r="F984">
        <v>253</v>
      </c>
      <c r="G984" t="s">
        <v>24</v>
      </c>
      <c r="H984">
        <v>10</v>
      </c>
      <c r="I984">
        <v>44835.37</v>
      </c>
      <c r="J984">
        <v>0</v>
      </c>
      <c r="K984">
        <v>451.97</v>
      </c>
      <c r="L984">
        <v>0</v>
      </c>
      <c r="M984">
        <v>21.37</v>
      </c>
      <c r="N984">
        <v>4.79</v>
      </c>
      <c r="O984">
        <v>774.66</v>
      </c>
    </row>
    <row r="985" spans="1:15" x14ac:dyDescent="0.2">
      <c r="A985" t="s">
        <v>29</v>
      </c>
      <c r="B985">
        <v>38.882313000000003</v>
      </c>
      <c r="C985">
        <v>-106.98022</v>
      </c>
      <c r="D985">
        <v>2778</v>
      </c>
      <c r="E985">
        <v>2022</v>
      </c>
      <c r="F985">
        <v>254</v>
      </c>
      <c r="G985" t="s">
        <v>24</v>
      </c>
      <c r="H985">
        <v>11</v>
      </c>
      <c r="I985">
        <v>44680.5</v>
      </c>
      <c r="J985">
        <v>0</v>
      </c>
      <c r="K985">
        <v>515.89</v>
      </c>
      <c r="L985">
        <v>0</v>
      </c>
      <c r="M985">
        <v>22.99</v>
      </c>
      <c r="N985">
        <v>1.54</v>
      </c>
      <c r="O985">
        <v>576.78</v>
      </c>
    </row>
    <row r="986" spans="1:15" x14ac:dyDescent="0.2">
      <c r="A986" t="s">
        <v>29</v>
      </c>
      <c r="B986">
        <v>38.882313000000003</v>
      </c>
      <c r="C986">
        <v>-106.98022</v>
      </c>
      <c r="D986">
        <v>2778</v>
      </c>
      <c r="E986">
        <v>2022</v>
      </c>
      <c r="F986">
        <v>255</v>
      </c>
      <c r="G986" t="s">
        <v>24</v>
      </c>
      <c r="H986">
        <v>12</v>
      </c>
      <c r="I986">
        <v>44525.38</v>
      </c>
      <c r="J986">
        <v>0</v>
      </c>
      <c r="K986">
        <v>495.96</v>
      </c>
      <c r="L986">
        <v>0</v>
      </c>
      <c r="M986">
        <v>22.87</v>
      </c>
      <c r="N986">
        <v>2.85</v>
      </c>
      <c r="O986">
        <v>646.33000000000004</v>
      </c>
    </row>
    <row r="987" spans="1:15" x14ac:dyDescent="0.2">
      <c r="A987" t="s">
        <v>29</v>
      </c>
      <c r="B987">
        <v>38.882313000000003</v>
      </c>
      <c r="C987">
        <v>-106.98022</v>
      </c>
      <c r="D987">
        <v>2778</v>
      </c>
      <c r="E987">
        <v>2022</v>
      </c>
      <c r="F987">
        <v>256</v>
      </c>
      <c r="G987" t="s">
        <v>24</v>
      </c>
      <c r="H987">
        <v>13</v>
      </c>
      <c r="I987">
        <v>44370.03</v>
      </c>
      <c r="J987">
        <v>4.12</v>
      </c>
      <c r="K987">
        <v>326.27</v>
      </c>
      <c r="L987">
        <v>0</v>
      </c>
      <c r="M987">
        <v>20.21</v>
      </c>
      <c r="N987">
        <v>3.69</v>
      </c>
      <c r="O987">
        <v>795.52</v>
      </c>
    </row>
    <row r="988" spans="1:15" x14ac:dyDescent="0.2">
      <c r="A988" t="s">
        <v>29</v>
      </c>
      <c r="B988">
        <v>38.882313000000003</v>
      </c>
      <c r="C988">
        <v>-106.98022</v>
      </c>
      <c r="D988">
        <v>2778</v>
      </c>
      <c r="E988">
        <v>2022</v>
      </c>
      <c r="F988">
        <v>257</v>
      </c>
      <c r="G988" t="s">
        <v>24</v>
      </c>
      <c r="H988">
        <v>14</v>
      </c>
      <c r="I988">
        <v>44214.49</v>
      </c>
      <c r="J988">
        <v>5.6</v>
      </c>
      <c r="K988">
        <v>221.35</v>
      </c>
      <c r="L988">
        <v>0</v>
      </c>
      <c r="M988">
        <v>15.41</v>
      </c>
      <c r="N988">
        <v>5.51</v>
      </c>
      <c r="O988">
        <v>903.35</v>
      </c>
    </row>
    <row r="989" spans="1:15" x14ac:dyDescent="0.2">
      <c r="A989" t="s">
        <v>29</v>
      </c>
      <c r="B989">
        <v>38.882313000000003</v>
      </c>
      <c r="C989">
        <v>-106.98022</v>
      </c>
      <c r="D989">
        <v>2778</v>
      </c>
      <c r="E989">
        <v>2022</v>
      </c>
      <c r="F989">
        <v>258</v>
      </c>
      <c r="G989" t="s">
        <v>24</v>
      </c>
      <c r="H989">
        <v>15</v>
      </c>
      <c r="I989">
        <v>44058.77</v>
      </c>
      <c r="J989">
        <v>2.92</v>
      </c>
      <c r="K989">
        <v>235.44</v>
      </c>
      <c r="L989">
        <v>0</v>
      </c>
      <c r="M989">
        <v>15.26</v>
      </c>
      <c r="N989">
        <v>4.5599999999999996</v>
      </c>
      <c r="O989">
        <v>845.57</v>
      </c>
    </row>
    <row r="990" spans="1:15" x14ac:dyDescent="0.2">
      <c r="A990" t="s">
        <v>29</v>
      </c>
      <c r="B990">
        <v>38.882313000000003</v>
      </c>
      <c r="C990">
        <v>-106.98022</v>
      </c>
      <c r="D990">
        <v>2778</v>
      </c>
      <c r="E990">
        <v>2022</v>
      </c>
      <c r="F990">
        <v>259</v>
      </c>
      <c r="G990" t="s">
        <v>24</v>
      </c>
      <c r="H990">
        <v>16</v>
      </c>
      <c r="I990">
        <v>43902.92</v>
      </c>
      <c r="J990">
        <v>0.31</v>
      </c>
      <c r="K990">
        <v>414.95</v>
      </c>
      <c r="L990">
        <v>0</v>
      </c>
      <c r="M990">
        <v>17.760000000000002</v>
      </c>
      <c r="N990">
        <v>2.56</v>
      </c>
      <c r="O990">
        <v>722.47</v>
      </c>
    </row>
    <row r="991" spans="1:15" x14ac:dyDescent="0.2">
      <c r="A991" t="s">
        <v>29</v>
      </c>
      <c r="B991">
        <v>38.882313000000003</v>
      </c>
      <c r="C991">
        <v>-106.98022</v>
      </c>
      <c r="D991">
        <v>2778</v>
      </c>
      <c r="E991">
        <v>2022</v>
      </c>
      <c r="F991">
        <v>260</v>
      </c>
      <c r="G991" t="s">
        <v>24</v>
      </c>
      <c r="H991">
        <v>17</v>
      </c>
      <c r="I991">
        <v>43746.95</v>
      </c>
      <c r="J991">
        <v>0</v>
      </c>
      <c r="K991">
        <v>449.51</v>
      </c>
      <c r="L991">
        <v>0</v>
      </c>
      <c r="M991">
        <v>20.11</v>
      </c>
      <c r="N991">
        <v>2.7</v>
      </c>
      <c r="O991">
        <v>678.57</v>
      </c>
    </row>
    <row r="992" spans="1:15" x14ac:dyDescent="0.2">
      <c r="A992" t="s">
        <v>29</v>
      </c>
      <c r="B992">
        <v>38.882313000000003</v>
      </c>
      <c r="C992">
        <v>-106.98022</v>
      </c>
      <c r="D992">
        <v>2778</v>
      </c>
      <c r="E992">
        <v>2022</v>
      </c>
      <c r="F992">
        <v>261</v>
      </c>
      <c r="G992" t="s">
        <v>24</v>
      </c>
      <c r="H992">
        <v>18</v>
      </c>
      <c r="I992">
        <v>43590.89</v>
      </c>
      <c r="J992">
        <v>0</v>
      </c>
      <c r="K992">
        <v>463.98</v>
      </c>
      <c r="L992">
        <v>0</v>
      </c>
      <c r="M992">
        <v>21.78</v>
      </c>
      <c r="N992">
        <v>3</v>
      </c>
      <c r="O992">
        <v>673.85</v>
      </c>
    </row>
    <row r="993" spans="1:15" x14ac:dyDescent="0.2">
      <c r="A993" t="s">
        <v>29</v>
      </c>
      <c r="B993">
        <v>38.882313000000003</v>
      </c>
      <c r="C993">
        <v>-106.98022</v>
      </c>
      <c r="D993">
        <v>2778</v>
      </c>
      <c r="E993">
        <v>2022</v>
      </c>
      <c r="F993">
        <v>262</v>
      </c>
      <c r="G993" t="s">
        <v>24</v>
      </c>
      <c r="H993">
        <v>19</v>
      </c>
      <c r="I993">
        <v>43434.76</v>
      </c>
      <c r="J993">
        <v>0</v>
      </c>
      <c r="K993">
        <v>441.95</v>
      </c>
      <c r="L993">
        <v>0</v>
      </c>
      <c r="M993">
        <v>21.42</v>
      </c>
      <c r="N993">
        <v>3.77</v>
      </c>
      <c r="O993">
        <v>728.68</v>
      </c>
    </row>
    <row r="994" spans="1:15" x14ac:dyDescent="0.2">
      <c r="A994" t="s">
        <v>29</v>
      </c>
      <c r="B994">
        <v>38.882313000000003</v>
      </c>
      <c r="C994">
        <v>-106.98022</v>
      </c>
      <c r="D994">
        <v>2778</v>
      </c>
      <c r="E994">
        <v>2022</v>
      </c>
      <c r="F994">
        <v>263</v>
      </c>
      <c r="G994" t="s">
        <v>24</v>
      </c>
      <c r="H994">
        <v>20</v>
      </c>
      <c r="I994">
        <v>43278.6</v>
      </c>
      <c r="J994">
        <v>0</v>
      </c>
      <c r="K994">
        <v>436.43</v>
      </c>
      <c r="L994">
        <v>0</v>
      </c>
      <c r="M994">
        <v>21.41</v>
      </c>
      <c r="N994">
        <v>3.8</v>
      </c>
      <c r="O994">
        <v>734.98</v>
      </c>
    </row>
    <row r="995" spans="1:15" x14ac:dyDescent="0.2">
      <c r="A995" t="s">
        <v>29</v>
      </c>
      <c r="B995">
        <v>38.882313000000003</v>
      </c>
      <c r="C995">
        <v>-106.98022</v>
      </c>
      <c r="D995">
        <v>2778</v>
      </c>
      <c r="E995">
        <v>2022</v>
      </c>
      <c r="F995">
        <v>264</v>
      </c>
      <c r="G995" t="s">
        <v>24</v>
      </c>
      <c r="H995">
        <v>21</v>
      </c>
      <c r="I995">
        <v>43122.42</v>
      </c>
      <c r="J995">
        <v>5.86</v>
      </c>
      <c r="K995">
        <v>213.37</v>
      </c>
      <c r="L995">
        <v>0</v>
      </c>
      <c r="M995">
        <v>15.74</v>
      </c>
      <c r="N995">
        <v>5.43</v>
      </c>
      <c r="O995">
        <v>898.35</v>
      </c>
    </row>
    <row r="996" spans="1:15" x14ac:dyDescent="0.2">
      <c r="A996" t="s">
        <v>29</v>
      </c>
      <c r="B996">
        <v>38.882313000000003</v>
      </c>
      <c r="C996">
        <v>-106.98022</v>
      </c>
      <c r="D996">
        <v>2778</v>
      </c>
      <c r="E996">
        <v>2022</v>
      </c>
      <c r="F996">
        <v>265</v>
      </c>
      <c r="G996" t="s">
        <v>24</v>
      </c>
      <c r="H996">
        <v>22</v>
      </c>
      <c r="I996">
        <v>42966.26</v>
      </c>
      <c r="J996">
        <v>7.39</v>
      </c>
      <c r="K996">
        <v>189.58</v>
      </c>
      <c r="L996">
        <v>0</v>
      </c>
      <c r="M996">
        <v>15.16</v>
      </c>
      <c r="N996">
        <v>6.16</v>
      </c>
      <c r="O996">
        <v>945.03</v>
      </c>
    </row>
    <row r="997" spans="1:15" x14ac:dyDescent="0.2">
      <c r="A997" t="s">
        <v>29</v>
      </c>
      <c r="B997">
        <v>38.882313000000003</v>
      </c>
      <c r="C997">
        <v>-106.98022</v>
      </c>
      <c r="D997">
        <v>2778</v>
      </c>
      <c r="E997">
        <v>2022</v>
      </c>
      <c r="F997">
        <v>266</v>
      </c>
      <c r="G997" t="s">
        <v>24</v>
      </c>
      <c r="H997">
        <v>23</v>
      </c>
      <c r="I997">
        <v>42810.13</v>
      </c>
      <c r="J997">
        <v>0</v>
      </c>
      <c r="K997">
        <v>363.04</v>
      </c>
      <c r="L997">
        <v>0</v>
      </c>
      <c r="M997">
        <v>16.97</v>
      </c>
      <c r="N997">
        <v>3.58</v>
      </c>
      <c r="O997">
        <v>789.1</v>
      </c>
    </row>
    <row r="998" spans="1:15" x14ac:dyDescent="0.2">
      <c r="A998" t="s">
        <v>29</v>
      </c>
      <c r="B998">
        <v>38.882313000000003</v>
      </c>
      <c r="C998">
        <v>-106.98022</v>
      </c>
      <c r="D998">
        <v>2778</v>
      </c>
      <c r="E998">
        <v>2022</v>
      </c>
      <c r="F998">
        <v>267</v>
      </c>
      <c r="G998" t="s">
        <v>24</v>
      </c>
      <c r="H998">
        <v>24</v>
      </c>
      <c r="I998">
        <v>42654.07</v>
      </c>
      <c r="J998">
        <v>0</v>
      </c>
      <c r="K998">
        <v>450.27</v>
      </c>
      <c r="L998">
        <v>0</v>
      </c>
      <c r="M998">
        <v>19.36</v>
      </c>
      <c r="N998">
        <v>0.68</v>
      </c>
      <c r="O998">
        <v>612.9</v>
      </c>
    </row>
    <row r="999" spans="1:15" x14ac:dyDescent="0.2">
      <c r="A999" t="s">
        <v>29</v>
      </c>
      <c r="B999">
        <v>38.882313000000003</v>
      </c>
      <c r="C999">
        <v>-106.98022</v>
      </c>
      <c r="D999">
        <v>2778</v>
      </c>
      <c r="E999">
        <v>2022</v>
      </c>
      <c r="F999">
        <v>268</v>
      </c>
      <c r="G999" t="s">
        <v>24</v>
      </c>
      <c r="H999">
        <v>25</v>
      </c>
      <c r="I999">
        <v>42498.1</v>
      </c>
      <c r="J999">
        <v>0</v>
      </c>
      <c r="K999">
        <v>449.25</v>
      </c>
      <c r="L999">
        <v>0</v>
      </c>
      <c r="M999">
        <v>20.420000000000002</v>
      </c>
      <c r="N999">
        <v>1.32</v>
      </c>
      <c r="O999">
        <v>616.4</v>
      </c>
    </row>
    <row r="1000" spans="1:15" x14ac:dyDescent="0.2">
      <c r="A1000" t="s">
        <v>29</v>
      </c>
      <c r="B1000">
        <v>38.882313000000003</v>
      </c>
      <c r="C1000">
        <v>-106.98022</v>
      </c>
      <c r="D1000">
        <v>2778</v>
      </c>
      <c r="E1000">
        <v>2022</v>
      </c>
      <c r="F1000">
        <v>269</v>
      </c>
      <c r="G1000" t="s">
        <v>24</v>
      </c>
      <c r="H1000">
        <v>26</v>
      </c>
      <c r="I1000">
        <v>42342.25</v>
      </c>
      <c r="J1000">
        <v>0</v>
      </c>
      <c r="K1000">
        <v>435.98</v>
      </c>
      <c r="L1000">
        <v>0</v>
      </c>
      <c r="M1000">
        <v>20.92</v>
      </c>
      <c r="N1000">
        <v>2.4300000000000002</v>
      </c>
      <c r="O1000">
        <v>674.01</v>
      </c>
    </row>
    <row r="1001" spans="1:15" x14ac:dyDescent="0.2">
      <c r="A1001" t="s">
        <v>29</v>
      </c>
      <c r="B1001">
        <v>38.882313000000003</v>
      </c>
      <c r="C1001">
        <v>-106.98022</v>
      </c>
      <c r="D1001">
        <v>2778</v>
      </c>
      <c r="E1001">
        <v>2022</v>
      </c>
      <c r="F1001">
        <v>270</v>
      </c>
      <c r="G1001" t="s">
        <v>24</v>
      </c>
      <c r="H1001">
        <v>27</v>
      </c>
      <c r="I1001">
        <v>42186.54</v>
      </c>
      <c r="J1001">
        <v>0</v>
      </c>
      <c r="K1001">
        <v>399.31</v>
      </c>
      <c r="L1001">
        <v>0</v>
      </c>
      <c r="M1001">
        <v>19.75</v>
      </c>
      <c r="N1001">
        <v>3.49</v>
      </c>
      <c r="O1001">
        <v>755.51</v>
      </c>
    </row>
    <row r="1002" spans="1:15" x14ac:dyDescent="0.2">
      <c r="A1002" t="s">
        <v>29</v>
      </c>
      <c r="B1002">
        <v>38.882313000000003</v>
      </c>
      <c r="C1002">
        <v>-106.98022</v>
      </c>
      <c r="D1002">
        <v>2778</v>
      </c>
      <c r="E1002">
        <v>2022</v>
      </c>
      <c r="F1002">
        <v>271</v>
      </c>
      <c r="G1002" t="s">
        <v>24</v>
      </c>
      <c r="H1002">
        <v>28</v>
      </c>
      <c r="I1002">
        <v>42030.99</v>
      </c>
      <c r="J1002">
        <v>0</v>
      </c>
      <c r="K1002">
        <v>358.24</v>
      </c>
      <c r="L1002">
        <v>0</v>
      </c>
      <c r="M1002">
        <v>18.75</v>
      </c>
      <c r="N1002">
        <v>4.67</v>
      </c>
      <c r="O1002">
        <v>849.04</v>
      </c>
    </row>
    <row r="1003" spans="1:15" x14ac:dyDescent="0.2">
      <c r="A1003" t="s">
        <v>29</v>
      </c>
      <c r="B1003">
        <v>38.882313000000003</v>
      </c>
      <c r="C1003">
        <v>-106.98022</v>
      </c>
      <c r="D1003">
        <v>2778</v>
      </c>
      <c r="E1003">
        <v>2022</v>
      </c>
      <c r="F1003">
        <v>272</v>
      </c>
      <c r="G1003" t="s">
        <v>24</v>
      </c>
      <c r="H1003">
        <v>29</v>
      </c>
      <c r="I1003">
        <v>41875.64</v>
      </c>
      <c r="J1003">
        <v>1.36</v>
      </c>
      <c r="K1003">
        <v>349.88</v>
      </c>
      <c r="L1003">
        <v>0</v>
      </c>
      <c r="M1003">
        <v>17.989999999999998</v>
      </c>
      <c r="N1003">
        <v>4.38</v>
      </c>
      <c r="O1003">
        <v>829.97</v>
      </c>
    </row>
    <row r="1004" spans="1:15" x14ac:dyDescent="0.2">
      <c r="A1004" t="s">
        <v>29</v>
      </c>
      <c r="B1004">
        <v>38.882313000000003</v>
      </c>
      <c r="C1004">
        <v>-106.98022</v>
      </c>
      <c r="D1004">
        <v>2778</v>
      </c>
      <c r="E1004">
        <v>2022</v>
      </c>
      <c r="F1004">
        <v>273</v>
      </c>
      <c r="G1004" t="s">
        <v>24</v>
      </c>
      <c r="H1004">
        <v>30</v>
      </c>
      <c r="I1004">
        <v>41720.519999999997</v>
      </c>
      <c r="J1004">
        <v>10.15</v>
      </c>
      <c r="K1004">
        <v>251.47</v>
      </c>
      <c r="L1004">
        <v>0</v>
      </c>
      <c r="M1004">
        <v>15.07</v>
      </c>
      <c r="N1004">
        <v>2.09</v>
      </c>
      <c r="O1004">
        <v>710.21</v>
      </c>
    </row>
    <row r="1005" spans="1:15" x14ac:dyDescent="0.2">
      <c r="A1005" t="s">
        <v>29</v>
      </c>
      <c r="B1005">
        <v>38.882313000000003</v>
      </c>
      <c r="C1005">
        <v>-106.98022</v>
      </c>
      <c r="D1005">
        <v>2778</v>
      </c>
      <c r="E1005">
        <v>2022</v>
      </c>
      <c r="F1005">
        <v>274</v>
      </c>
      <c r="G1005" t="s">
        <v>25</v>
      </c>
      <c r="H1005">
        <v>1</v>
      </c>
      <c r="I1005">
        <v>41565.64</v>
      </c>
      <c r="J1005">
        <v>6.84</v>
      </c>
      <c r="K1005">
        <v>192.1</v>
      </c>
      <c r="L1005">
        <v>0</v>
      </c>
      <c r="M1005">
        <v>11.45</v>
      </c>
      <c r="N1005">
        <v>2.11</v>
      </c>
      <c r="O1005">
        <v>711.25</v>
      </c>
    </row>
    <row r="1006" spans="1:15" x14ac:dyDescent="0.2">
      <c r="A1006" t="s">
        <v>29</v>
      </c>
      <c r="B1006">
        <v>38.882313000000003</v>
      </c>
      <c r="C1006">
        <v>-106.98022</v>
      </c>
      <c r="D1006">
        <v>2778</v>
      </c>
      <c r="E1006">
        <v>2022</v>
      </c>
      <c r="F1006">
        <v>275</v>
      </c>
      <c r="G1006" t="s">
        <v>25</v>
      </c>
      <c r="H1006">
        <v>2</v>
      </c>
      <c r="I1006">
        <v>41411.040000000001</v>
      </c>
      <c r="J1006">
        <v>10.220000000000001</v>
      </c>
      <c r="K1006">
        <v>159.07</v>
      </c>
      <c r="L1006">
        <v>0</v>
      </c>
      <c r="M1006">
        <v>10.210000000000001</v>
      </c>
      <c r="N1006">
        <v>2.68</v>
      </c>
      <c r="O1006">
        <v>740.75</v>
      </c>
    </row>
    <row r="1007" spans="1:15" x14ac:dyDescent="0.2">
      <c r="A1007" t="s">
        <v>29</v>
      </c>
      <c r="B1007">
        <v>38.882313000000003</v>
      </c>
      <c r="C1007">
        <v>-106.98022</v>
      </c>
      <c r="D1007">
        <v>2778</v>
      </c>
      <c r="E1007">
        <v>2022</v>
      </c>
      <c r="F1007">
        <v>276</v>
      </c>
      <c r="G1007" t="s">
        <v>25</v>
      </c>
      <c r="H1007">
        <v>3</v>
      </c>
      <c r="I1007">
        <v>41256.75</v>
      </c>
      <c r="J1007">
        <v>0.96</v>
      </c>
      <c r="K1007">
        <v>282.07</v>
      </c>
      <c r="L1007">
        <v>0</v>
      </c>
      <c r="M1007">
        <v>12.04</v>
      </c>
      <c r="N1007">
        <v>2.0099999999999998</v>
      </c>
      <c r="O1007">
        <v>705.82</v>
      </c>
    </row>
    <row r="1008" spans="1:15" x14ac:dyDescent="0.2">
      <c r="A1008" t="s">
        <v>29</v>
      </c>
      <c r="B1008">
        <v>38.882313000000003</v>
      </c>
      <c r="C1008">
        <v>-106.98022</v>
      </c>
      <c r="D1008">
        <v>2778</v>
      </c>
      <c r="E1008">
        <v>2022</v>
      </c>
      <c r="F1008">
        <v>277</v>
      </c>
      <c r="G1008" t="s">
        <v>25</v>
      </c>
      <c r="H1008">
        <v>4</v>
      </c>
      <c r="I1008">
        <v>41102.78</v>
      </c>
      <c r="J1008">
        <v>0</v>
      </c>
      <c r="K1008">
        <v>387.29</v>
      </c>
      <c r="L1008">
        <v>0</v>
      </c>
      <c r="M1008">
        <v>14.82</v>
      </c>
      <c r="N1008">
        <v>-0.17</v>
      </c>
      <c r="O1008">
        <v>603.11</v>
      </c>
    </row>
    <row r="1009" spans="1:15" x14ac:dyDescent="0.2">
      <c r="A1009" t="s">
        <v>29</v>
      </c>
      <c r="B1009">
        <v>38.882313000000003</v>
      </c>
      <c r="C1009">
        <v>-106.98022</v>
      </c>
      <c r="D1009">
        <v>2778</v>
      </c>
      <c r="E1009">
        <v>2022</v>
      </c>
      <c r="F1009">
        <v>278</v>
      </c>
      <c r="G1009" t="s">
        <v>25</v>
      </c>
      <c r="H1009">
        <v>5</v>
      </c>
      <c r="I1009">
        <v>40949.18</v>
      </c>
      <c r="J1009">
        <v>0</v>
      </c>
      <c r="K1009">
        <v>400.39</v>
      </c>
      <c r="L1009">
        <v>0</v>
      </c>
      <c r="M1009">
        <v>15.45</v>
      </c>
      <c r="N1009">
        <v>-0.4</v>
      </c>
      <c r="O1009">
        <v>593.37</v>
      </c>
    </row>
    <row r="1010" spans="1:15" x14ac:dyDescent="0.2">
      <c r="A1010" t="s">
        <v>29</v>
      </c>
      <c r="B1010">
        <v>38.882313000000003</v>
      </c>
      <c r="C1010">
        <v>-106.98022</v>
      </c>
      <c r="D1010">
        <v>2778</v>
      </c>
      <c r="E1010">
        <v>2022</v>
      </c>
      <c r="F1010">
        <v>279</v>
      </c>
      <c r="G1010" t="s">
        <v>25</v>
      </c>
      <c r="H1010">
        <v>6</v>
      </c>
      <c r="I1010">
        <v>40795.97</v>
      </c>
      <c r="J1010">
        <v>0</v>
      </c>
      <c r="K1010">
        <v>404.19</v>
      </c>
      <c r="L1010">
        <v>0</v>
      </c>
      <c r="M1010">
        <v>16.170000000000002</v>
      </c>
      <c r="N1010">
        <v>-0.12</v>
      </c>
      <c r="O1010">
        <v>605.4</v>
      </c>
    </row>
    <row r="1011" spans="1:15" x14ac:dyDescent="0.2">
      <c r="A1011" t="s">
        <v>29</v>
      </c>
      <c r="B1011">
        <v>38.882313000000003</v>
      </c>
      <c r="C1011">
        <v>-106.98022</v>
      </c>
      <c r="D1011">
        <v>2778</v>
      </c>
      <c r="E1011">
        <v>2022</v>
      </c>
      <c r="F1011">
        <v>280</v>
      </c>
      <c r="G1011" t="s">
        <v>25</v>
      </c>
      <c r="H1011">
        <v>7</v>
      </c>
      <c r="I1011">
        <v>40643.18</v>
      </c>
      <c r="J1011">
        <v>0</v>
      </c>
      <c r="K1011">
        <v>385.59</v>
      </c>
      <c r="L1011">
        <v>0</v>
      </c>
      <c r="M1011">
        <v>15.7</v>
      </c>
      <c r="N1011">
        <v>0.57999999999999996</v>
      </c>
      <c r="O1011">
        <v>636.78</v>
      </c>
    </row>
    <row r="1012" spans="1:15" x14ac:dyDescent="0.2">
      <c r="A1012" t="s">
        <v>29</v>
      </c>
      <c r="B1012">
        <v>38.882313000000003</v>
      </c>
      <c r="C1012">
        <v>-106.98022</v>
      </c>
      <c r="D1012">
        <v>2778</v>
      </c>
      <c r="E1012">
        <v>2022</v>
      </c>
      <c r="F1012">
        <v>281</v>
      </c>
      <c r="G1012" t="s">
        <v>25</v>
      </c>
      <c r="H1012">
        <v>8</v>
      </c>
      <c r="I1012">
        <v>40490.839999999997</v>
      </c>
      <c r="J1012">
        <v>0</v>
      </c>
      <c r="K1012">
        <v>399.27</v>
      </c>
      <c r="L1012">
        <v>0</v>
      </c>
      <c r="M1012">
        <v>15.09</v>
      </c>
      <c r="N1012">
        <v>-0.85</v>
      </c>
      <c r="O1012">
        <v>573.95000000000005</v>
      </c>
    </row>
    <row r="1013" spans="1:15" x14ac:dyDescent="0.2">
      <c r="A1013" t="s">
        <v>29</v>
      </c>
      <c r="B1013">
        <v>38.882313000000003</v>
      </c>
      <c r="C1013">
        <v>-106.98022</v>
      </c>
      <c r="D1013">
        <v>2778</v>
      </c>
      <c r="E1013">
        <v>2022</v>
      </c>
      <c r="F1013">
        <v>282</v>
      </c>
      <c r="G1013" t="s">
        <v>25</v>
      </c>
      <c r="H1013">
        <v>9</v>
      </c>
      <c r="I1013">
        <v>40338.980000000003</v>
      </c>
      <c r="J1013">
        <v>0</v>
      </c>
      <c r="K1013">
        <v>403</v>
      </c>
      <c r="L1013">
        <v>0</v>
      </c>
      <c r="M1013">
        <v>15.39</v>
      </c>
      <c r="N1013">
        <v>-0.93</v>
      </c>
      <c r="O1013">
        <v>570.48</v>
      </c>
    </row>
    <row r="1014" spans="1:15" x14ac:dyDescent="0.2">
      <c r="A1014" t="s">
        <v>29</v>
      </c>
      <c r="B1014">
        <v>38.882313000000003</v>
      </c>
      <c r="C1014">
        <v>-106.98022</v>
      </c>
      <c r="D1014">
        <v>2778</v>
      </c>
      <c r="E1014">
        <v>2022</v>
      </c>
      <c r="F1014">
        <v>283</v>
      </c>
      <c r="G1014" t="s">
        <v>25</v>
      </c>
      <c r="H1014">
        <v>10</v>
      </c>
      <c r="I1014">
        <v>40187.629999999997</v>
      </c>
      <c r="J1014">
        <v>0</v>
      </c>
      <c r="K1014">
        <v>394.9</v>
      </c>
      <c r="L1014">
        <v>0</v>
      </c>
      <c r="M1014">
        <v>14.67</v>
      </c>
      <c r="N1014">
        <v>-1.28</v>
      </c>
      <c r="O1014">
        <v>556.11</v>
      </c>
    </row>
    <row r="1015" spans="1:15" x14ac:dyDescent="0.2">
      <c r="A1015" t="s">
        <v>29</v>
      </c>
      <c r="B1015">
        <v>38.882313000000003</v>
      </c>
      <c r="C1015">
        <v>-106.98022</v>
      </c>
      <c r="D1015">
        <v>2778</v>
      </c>
      <c r="E1015">
        <v>2022</v>
      </c>
      <c r="F1015">
        <v>284</v>
      </c>
      <c r="G1015" t="s">
        <v>25</v>
      </c>
      <c r="H1015">
        <v>11</v>
      </c>
      <c r="I1015">
        <v>40036.83</v>
      </c>
      <c r="J1015">
        <v>0</v>
      </c>
      <c r="K1015">
        <v>382.02</v>
      </c>
      <c r="L1015">
        <v>0</v>
      </c>
      <c r="M1015">
        <v>14.58</v>
      </c>
      <c r="N1015">
        <v>-0.52</v>
      </c>
      <c r="O1015">
        <v>587.9</v>
      </c>
    </row>
    <row r="1016" spans="1:15" x14ac:dyDescent="0.2">
      <c r="A1016" t="s">
        <v>29</v>
      </c>
      <c r="B1016">
        <v>38.882313000000003</v>
      </c>
      <c r="C1016">
        <v>-106.98022</v>
      </c>
      <c r="D1016">
        <v>2778</v>
      </c>
      <c r="E1016">
        <v>2022</v>
      </c>
      <c r="F1016">
        <v>285</v>
      </c>
      <c r="G1016" t="s">
        <v>25</v>
      </c>
      <c r="H1016">
        <v>12</v>
      </c>
      <c r="I1016">
        <v>39886.6</v>
      </c>
      <c r="J1016">
        <v>0</v>
      </c>
      <c r="K1016">
        <v>406.91</v>
      </c>
      <c r="L1016">
        <v>0</v>
      </c>
      <c r="M1016">
        <v>15.47</v>
      </c>
      <c r="N1016">
        <v>-1.45</v>
      </c>
      <c r="O1016">
        <v>549.19000000000005</v>
      </c>
    </row>
    <row r="1017" spans="1:15" x14ac:dyDescent="0.2">
      <c r="A1017" t="s">
        <v>29</v>
      </c>
      <c r="B1017">
        <v>38.882313000000003</v>
      </c>
      <c r="C1017">
        <v>-106.98022</v>
      </c>
      <c r="D1017">
        <v>2778</v>
      </c>
      <c r="E1017">
        <v>2022</v>
      </c>
      <c r="F1017">
        <v>286</v>
      </c>
      <c r="G1017" t="s">
        <v>25</v>
      </c>
      <c r="H1017">
        <v>13</v>
      </c>
      <c r="I1017">
        <v>39736.980000000003</v>
      </c>
      <c r="J1017">
        <v>0</v>
      </c>
      <c r="K1017">
        <v>400.28</v>
      </c>
      <c r="L1017">
        <v>0</v>
      </c>
      <c r="M1017">
        <v>15.24</v>
      </c>
      <c r="N1017">
        <v>-1.37</v>
      </c>
      <c r="O1017">
        <v>552.44000000000005</v>
      </c>
    </row>
    <row r="1018" spans="1:15" x14ac:dyDescent="0.2">
      <c r="A1018" t="s">
        <v>29</v>
      </c>
      <c r="B1018">
        <v>38.882313000000003</v>
      </c>
      <c r="C1018">
        <v>-106.98022</v>
      </c>
      <c r="D1018">
        <v>2778</v>
      </c>
      <c r="E1018">
        <v>2022</v>
      </c>
      <c r="F1018">
        <v>287</v>
      </c>
      <c r="G1018" t="s">
        <v>25</v>
      </c>
      <c r="H1018">
        <v>14</v>
      </c>
      <c r="I1018">
        <v>39588</v>
      </c>
      <c r="J1018">
        <v>0</v>
      </c>
      <c r="K1018">
        <v>415.47</v>
      </c>
      <c r="L1018">
        <v>0</v>
      </c>
      <c r="M1018">
        <v>16.13</v>
      </c>
      <c r="N1018">
        <v>-2.37</v>
      </c>
      <c r="O1018">
        <v>509.3</v>
      </c>
    </row>
    <row r="1019" spans="1:15" x14ac:dyDescent="0.2">
      <c r="A1019" t="s">
        <v>29</v>
      </c>
      <c r="B1019">
        <v>38.882313000000003</v>
      </c>
      <c r="C1019">
        <v>-106.98022</v>
      </c>
      <c r="D1019">
        <v>2778</v>
      </c>
      <c r="E1019">
        <v>2022</v>
      </c>
      <c r="F1019">
        <v>288</v>
      </c>
      <c r="G1019" t="s">
        <v>25</v>
      </c>
      <c r="H1019">
        <v>15</v>
      </c>
      <c r="I1019">
        <v>39439.699999999997</v>
      </c>
      <c r="J1019">
        <v>0</v>
      </c>
      <c r="K1019">
        <v>416.8</v>
      </c>
      <c r="L1019">
        <v>0</v>
      </c>
      <c r="M1019">
        <v>16.670000000000002</v>
      </c>
      <c r="N1019">
        <v>-2.54</v>
      </c>
      <c r="O1019">
        <v>501.57</v>
      </c>
    </row>
    <row r="1020" spans="1:15" x14ac:dyDescent="0.2">
      <c r="A1020" t="s">
        <v>29</v>
      </c>
      <c r="B1020">
        <v>38.882313000000003</v>
      </c>
      <c r="C1020">
        <v>-106.98022</v>
      </c>
      <c r="D1020">
        <v>2778</v>
      </c>
      <c r="E1020">
        <v>2022</v>
      </c>
      <c r="F1020">
        <v>289</v>
      </c>
      <c r="G1020" t="s">
        <v>25</v>
      </c>
      <c r="H1020">
        <v>16</v>
      </c>
      <c r="I1020">
        <v>39292.11</v>
      </c>
      <c r="J1020">
        <v>0</v>
      </c>
      <c r="K1020">
        <v>368.59</v>
      </c>
      <c r="L1020">
        <v>0</v>
      </c>
      <c r="M1020">
        <v>13.54</v>
      </c>
      <c r="N1020">
        <v>-1.9</v>
      </c>
      <c r="O1020">
        <v>531.47</v>
      </c>
    </row>
    <row r="1021" spans="1:15" x14ac:dyDescent="0.2">
      <c r="A1021" t="s">
        <v>29</v>
      </c>
      <c r="B1021">
        <v>38.882313000000003</v>
      </c>
      <c r="C1021">
        <v>-106.98022</v>
      </c>
      <c r="D1021">
        <v>2778</v>
      </c>
      <c r="E1021">
        <v>2022</v>
      </c>
      <c r="F1021">
        <v>290</v>
      </c>
      <c r="G1021" t="s">
        <v>25</v>
      </c>
      <c r="H1021">
        <v>17</v>
      </c>
      <c r="I1021">
        <v>39145.26</v>
      </c>
      <c r="J1021">
        <v>0</v>
      </c>
      <c r="K1021">
        <v>398.17</v>
      </c>
      <c r="L1021">
        <v>0</v>
      </c>
      <c r="M1021">
        <v>15.26</v>
      </c>
      <c r="N1021">
        <v>-2.65</v>
      </c>
      <c r="O1021">
        <v>502.67</v>
      </c>
    </row>
    <row r="1022" spans="1:15" x14ac:dyDescent="0.2">
      <c r="A1022" t="s">
        <v>29</v>
      </c>
      <c r="B1022">
        <v>38.882313000000003</v>
      </c>
      <c r="C1022">
        <v>-106.98022</v>
      </c>
      <c r="D1022">
        <v>2778</v>
      </c>
      <c r="E1022">
        <v>2022</v>
      </c>
      <c r="F1022">
        <v>291</v>
      </c>
      <c r="G1022" t="s">
        <v>25</v>
      </c>
      <c r="H1022">
        <v>18</v>
      </c>
      <c r="I1022">
        <v>38999.199999999997</v>
      </c>
      <c r="J1022">
        <v>0</v>
      </c>
      <c r="K1022">
        <v>394.4</v>
      </c>
      <c r="L1022">
        <v>0</v>
      </c>
      <c r="M1022">
        <v>15.69</v>
      </c>
      <c r="N1022">
        <v>-2.25</v>
      </c>
      <c r="O1022">
        <v>517.70000000000005</v>
      </c>
    </row>
    <row r="1023" spans="1:15" x14ac:dyDescent="0.2">
      <c r="A1023" t="s">
        <v>29</v>
      </c>
      <c r="B1023">
        <v>38.882313000000003</v>
      </c>
      <c r="C1023">
        <v>-106.98022</v>
      </c>
      <c r="D1023">
        <v>2778</v>
      </c>
      <c r="E1023">
        <v>2022</v>
      </c>
      <c r="F1023">
        <v>292</v>
      </c>
      <c r="G1023" t="s">
        <v>25</v>
      </c>
      <c r="H1023">
        <v>19</v>
      </c>
      <c r="I1023">
        <v>38853.96</v>
      </c>
      <c r="J1023">
        <v>0</v>
      </c>
      <c r="K1023">
        <v>409.17</v>
      </c>
      <c r="L1023">
        <v>0</v>
      </c>
      <c r="M1023">
        <v>17.45</v>
      </c>
      <c r="N1023">
        <v>-2.39</v>
      </c>
      <c r="O1023">
        <v>508.5</v>
      </c>
    </row>
    <row r="1024" spans="1:15" x14ac:dyDescent="0.2">
      <c r="A1024" t="s">
        <v>29</v>
      </c>
      <c r="B1024">
        <v>38.882313000000003</v>
      </c>
      <c r="C1024">
        <v>-106.98022</v>
      </c>
      <c r="D1024">
        <v>2778</v>
      </c>
      <c r="E1024">
        <v>2022</v>
      </c>
      <c r="F1024">
        <v>293</v>
      </c>
      <c r="G1024" t="s">
        <v>25</v>
      </c>
      <c r="H1024">
        <v>20</v>
      </c>
      <c r="I1024">
        <v>38709.58</v>
      </c>
      <c r="J1024">
        <v>0</v>
      </c>
      <c r="K1024">
        <v>400.61</v>
      </c>
      <c r="L1024">
        <v>0</v>
      </c>
      <c r="M1024">
        <v>17</v>
      </c>
      <c r="N1024">
        <v>-2.27</v>
      </c>
      <c r="O1024">
        <v>517.01</v>
      </c>
    </row>
    <row r="1025" spans="1:15" x14ac:dyDescent="0.2">
      <c r="A1025" t="s">
        <v>29</v>
      </c>
      <c r="B1025">
        <v>38.882313000000003</v>
      </c>
      <c r="C1025">
        <v>-106.98022</v>
      </c>
      <c r="D1025">
        <v>2778</v>
      </c>
      <c r="E1025">
        <v>2022</v>
      </c>
      <c r="F1025">
        <v>294</v>
      </c>
      <c r="G1025" t="s">
        <v>25</v>
      </c>
      <c r="H1025">
        <v>21</v>
      </c>
      <c r="I1025">
        <v>38566.1</v>
      </c>
      <c r="J1025">
        <v>0</v>
      </c>
      <c r="K1025">
        <v>362.35</v>
      </c>
      <c r="L1025">
        <v>0</v>
      </c>
      <c r="M1025">
        <v>14.17</v>
      </c>
      <c r="N1025">
        <v>-2.08</v>
      </c>
      <c r="O1025">
        <v>524.33000000000004</v>
      </c>
    </row>
    <row r="1026" spans="1:15" x14ac:dyDescent="0.2">
      <c r="A1026" t="s">
        <v>29</v>
      </c>
      <c r="B1026">
        <v>38.882313000000003</v>
      </c>
      <c r="C1026">
        <v>-106.98022</v>
      </c>
      <c r="D1026">
        <v>2778</v>
      </c>
      <c r="E1026">
        <v>2022</v>
      </c>
      <c r="F1026">
        <v>295</v>
      </c>
      <c r="G1026" t="s">
        <v>25</v>
      </c>
      <c r="H1026">
        <v>22</v>
      </c>
      <c r="I1026">
        <v>38423.550000000003</v>
      </c>
      <c r="J1026">
        <v>6.22</v>
      </c>
      <c r="K1026">
        <v>245.52</v>
      </c>
      <c r="L1026">
        <v>0</v>
      </c>
      <c r="M1026">
        <v>13.54</v>
      </c>
      <c r="N1026">
        <v>-1.23</v>
      </c>
      <c r="O1026">
        <v>558.38</v>
      </c>
    </row>
    <row r="1027" spans="1:15" x14ac:dyDescent="0.2">
      <c r="A1027" t="s">
        <v>29</v>
      </c>
      <c r="B1027">
        <v>38.882313000000003</v>
      </c>
      <c r="C1027">
        <v>-106.98022</v>
      </c>
      <c r="D1027">
        <v>2778</v>
      </c>
      <c r="E1027">
        <v>2022</v>
      </c>
      <c r="F1027">
        <v>296</v>
      </c>
      <c r="G1027" t="s">
        <v>25</v>
      </c>
      <c r="H1027">
        <v>23</v>
      </c>
      <c r="I1027">
        <v>38281.980000000003</v>
      </c>
      <c r="J1027">
        <v>7.67</v>
      </c>
      <c r="K1027">
        <v>180.1</v>
      </c>
      <c r="L1027">
        <v>0</v>
      </c>
      <c r="M1027">
        <v>5.14</v>
      </c>
      <c r="N1027">
        <v>-4.67</v>
      </c>
      <c r="O1027">
        <v>431.81</v>
      </c>
    </row>
    <row r="1028" spans="1:15" x14ac:dyDescent="0.2">
      <c r="A1028" t="s">
        <v>29</v>
      </c>
      <c r="B1028">
        <v>38.882313000000003</v>
      </c>
      <c r="C1028">
        <v>-106.98022</v>
      </c>
      <c r="D1028">
        <v>2778</v>
      </c>
      <c r="E1028">
        <v>2022</v>
      </c>
      <c r="F1028">
        <v>297</v>
      </c>
      <c r="G1028" t="s">
        <v>25</v>
      </c>
      <c r="H1028">
        <v>24</v>
      </c>
      <c r="I1028">
        <v>38141.43</v>
      </c>
      <c r="J1028">
        <v>0</v>
      </c>
      <c r="K1028">
        <v>216.3</v>
      </c>
      <c r="L1028">
        <v>0</v>
      </c>
      <c r="M1028">
        <v>-1.1599999999999999</v>
      </c>
      <c r="N1028">
        <v>-9.5500000000000007</v>
      </c>
      <c r="O1028">
        <v>296.32</v>
      </c>
    </row>
    <row r="1029" spans="1:15" x14ac:dyDescent="0.2">
      <c r="A1029" t="s">
        <v>29</v>
      </c>
      <c r="B1029">
        <v>38.882313000000003</v>
      </c>
      <c r="C1029">
        <v>-106.98022</v>
      </c>
      <c r="D1029">
        <v>2778</v>
      </c>
      <c r="E1029">
        <v>2022</v>
      </c>
      <c r="F1029">
        <v>298</v>
      </c>
      <c r="G1029" t="s">
        <v>25</v>
      </c>
      <c r="H1029">
        <v>25</v>
      </c>
      <c r="I1029">
        <v>38001.94</v>
      </c>
      <c r="J1029">
        <v>2.68</v>
      </c>
      <c r="K1029">
        <v>276.23</v>
      </c>
      <c r="L1029">
        <v>2.68</v>
      </c>
      <c r="M1029">
        <v>4.12</v>
      </c>
      <c r="N1029">
        <v>-10.35</v>
      </c>
      <c r="O1029">
        <v>278.07</v>
      </c>
    </row>
    <row r="1030" spans="1:15" x14ac:dyDescent="0.2">
      <c r="A1030" t="s">
        <v>29</v>
      </c>
      <c r="B1030">
        <v>38.882313000000003</v>
      </c>
      <c r="C1030">
        <v>-106.98022</v>
      </c>
      <c r="D1030">
        <v>2778</v>
      </c>
      <c r="E1030">
        <v>2022</v>
      </c>
      <c r="F1030">
        <v>299</v>
      </c>
      <c r="G1030" t="s">
        <v>25</v>
      </c>
      <c r="H1030">
        <v>26</v>
      </c>
      <c r="I1030">
        <v>37863.550000000003</v>
      </c>
      <c r="J1030">
        <v>7.74</v>
      </c>
      <c r="K1030">
        <v>183</v>
      </c>
      <c r="L1030">
        <v>2.25</v>
      </c>
      <c r="M1030">
        <v>3.7</v>
      </c>
      <c r="N1030">
        <v>-4.9800000000000004</v>
      </c>
      <c r="O1030">
        <v>422.02</v>
      </c>
    </row>
    <row r="1031" spans="1:15" x14ac:dyDescent="0.2">
      <c r="A1031" t="s">
        <v>29</v>
      </c>
      <c r="B1031">
        <v>38.882313000000003</v>
      </c>
      <c r="C1031">
        <v>-106.98022</v>
      </c>
      <c r="D1031">
        <v>2778</v>
      </c>
      <c r="E1031">
        <v>2022</v>
      </c>
      <c r="F1031">
        <v>300</v>
      </c>
      <c r="G1031" t="s">
        <v>25</v>
      </c>
      <c r="H1031">
        <v>27</v>
      </c>
      <c r="I1031">
        <v>37726.300000000003</v>
      </c>
      <c r="J1031">
        <v>0</v>
      </c>
      <c r="K1031">
        <v>212.88</v>
      </c>
      <c r="L1031">
        <v>2.25</v>
      </c>
      <c r="M1031">
        <v>0.76</v>
      </c>
      <c r="N1031">
        <v>-6.5</v>
      </c>
      <c r="O1031">
        <v>375.7</v>
      </c>
    </row>
    <row r="1032" spans="1:15" x14ac:dyDescent="0.2">
      <c r="A1032" t="s">
        <v>29</v>
      </c>
      <c r="B1032">
        <v>38.882313000000003</v>
      </c>
      <c r="C1032">
        <v>-106.98022</v>
      </c>
      <c r="D1032">
        <v>2778</v>
      </c>
      <c r="E1032">
        <v>2022</v>
      </c>
      <c r="F1032">
        <v>301</v>
      </c>
      <c r="G1032" t="s">
        <v>25</v>
      </c>
      <c r="H1032">
        <v>28</v>
      </c>
      <c r="I1032">
        <v>37590.25</v>
      </c>
      <c r="J1032">
        <v>0</v>
      </c>
      <c r="K1032">
        <v>404.93</v>
      </c>
      <c r="L1032">
        <v>2.25</v>
      </c>
      <c r="M1032">
        <v>6.26</v>
      </c>
      <c r="N1032">
        <v>-10.18</v>
      </c>
      <c r="O1032">
        <v>281.85000000000002</v>
      </c>
    </row>
    <row r="1033" spans="1:15" x14ac:dyDescent="0.2">
      <c r="A1033" t="s">
        <v>29</v>
      </c>
      <c r="B1033">
        <v>38.882313000000003</v>
      </c>
      <c r="C1033">
        <v>-106.98022</v>
      </c>
      <c r="D1033">
        <v>2778</v>
      </c>
      <c r="E1033">
        <v>2022</v>
      </c>
      <c r="F1033">
        <v>302</v>
      </c>
      <c r="G1033" t="s">
        <v>25</v>
      </c>
      <c r="H1033">
        <v>29</v>
      </c>
      <c r="I1033">
        <v>37455.43</v>
      </c>
      <c r="J1033">
        <v>0</v>
      </c>
      <c r="K1033">
        <v>399.1</v>
      </c>
      <c r="L1033">
        <v>2.25</v>
      </c>
      <c r="M1033">
        <v>7.7</v>
      </c>
      <c r="N1033">
        <v>-8.6999999999999993</v>
      </c>
      <c r="O1033">
        <v>316.64999999999998</v>
      </c>
    </row>
    <row r="1034" spans="1:15" x14ac:dyDescent="0.2">
      <c r="A1034" t="s">
        <v>29</v>
      </c>
      <c r="B1034">
        <v>38.882313000000003</v>
      </c>
      <c r="C1034">
        <v>-106.98022</v>
      </c>
      <c r="D1034">
        <v>2778</v>
      </c>
      <c r="E1034">
        <v>2022</v>
      </c>
      <c r="F1034">
        <v>303</v>
      </c>
      <c r="G1034" t="s">
        <v>25</v>
      </c>
      <c r="H1034">
        <v>30</v>
      </c>
      <c r="I1034">
        <v>37321.89</v>
      </c>
      <c r="J1034">
        <v>0</v>
      </c>
      <c r="K1034">
        <v>365.47</v>
      </c>
      <c r="L1034">
        <v>2.25</v>
      </c>
      <c r="M1034">
        <v>8.06</v>
      </c>
      <c r="N1034">
        <v>-6.48</v>
      </c>
      <c r="O1034">
        <v>376.27</v>
      </c>
    </row>
    <row r="1035" spans="1:15" x14ac:dyDescent="0.2">
      <c r="A1035" t="s">
        <v>29</v>
      </c>
      <c r="B1035">
        <v>38.882313000000003</v>
      </c>
      <c r="C1035">
        <v>-106.98022</v>
      </c>
      <c r="D1035">
        <v>2778</v>
      </c>
      <c r="E1035">
        <v>2022</v>
      </c>
      <c r="F1035">
        <v>304</v>
      </c>
      <c r="G1035" t="s">
        <v>25</v>
      </c>
      <c r="H1035">
        <v>31</v>
      </c>
      <c r="I1035">
        <v>37189.67</v>
      </c>
      <c r="J1035">
        <v>0</v>
      </c>
      <c r="K1035">
        <v>390.86</v>
      </c>
      <c r="L1035">
        <v>2.25</v>
      </c>
      <c r="M1035">
        <v>9.6</v>
      </c>
      <c r="N1035">
        <v>-7.12</v>
      </c>
      <c r="O1035">
        <v>358.13</v>
      </c>
    </row>
    <row r="1036" spans="1:15" x14ac:dyDescent="0.2">
      <c r="A1036" t="s">
        <v>29</v>
      </c>
      <c r="B1036">
        <v>38.882313000000003</v>
      </c>
      <c r="C1036">
        <v>-106.98022</v>
      </c>
      <c r="D1036">
        <v>2778</v>
      </c>
      <c r="E1036">
        <v>2022</v>
      </c>
      <c r="F1036">
        <v>305</v>
      </c>
      <c r="G1036" t="s">
        <v>26</v>
      </c>
      <c r="H1036">
        <v>1</v>
      </c>
      <c r="I1036">
        <v>37058.83</v>
      </c>
      <c r="J1036">
        <v>0</v>
      </c>
      <c r="K1036">
        <v>369.63</v>
      </c>
      <c r="L1036">
        <v>1.92</v>
      </c>
      <c r="M1036">
        <v>10.53</v>
      </c>
      <c r="N1036">
        <v>-5.22</v>
      </c>
      <c r="O1036">
        <v>414.32</v>
      </c>
    </row>
    <row r="1037" spans="1:15" x14ac:dyDescent="0.2">
      <c r="A1037" t="s">
        <v>29</v>
      </c>
      <c r="B1037">
        <v>38.882313000000003</v>
      </c>
      <c r="C1037">
        <v>-106.98022</v>
      </c>
      <c r="D1037">
        <v>2778</v>
      </c>
      <c r="E1037">
        <v>2022</v>
      </c>
      <c r="F1037">
        <v>306</v>
      </c>
      <c r="G1037" t="s">
        <v>26</v>
      </c>
      <c r="H1037">
        <v>2</v>
      </c>
      <c r="I1037">
        <v>36929.42</v>
      </c>
      <c r="J1037">
        <v>3.72</v>
      </c>
      <c r="K1037">
        <v>248.77</v>
      </c>
      <c r="L1037">
        <v>0.95</v>
      </c>
      <c r="M1037">
        <v>10.52</v>
      </c>
      <c r="N1037">
        <v>-3.69</v>
      </c>
      <c r="O1037">
        <v>464.85</v>
      </c>
    </row>
    <row r="1038" spans="1:15" x14ac:dyDescent="0.2">
      <c r="A1038" t="s">
        <v>29</v>
      </c>
      <c r="B1038">
        <v>38.882313000000003</v>
      </c>
      <c r="C1038">
        <v>-106.98022</v>
      </c>
      <c r="D1038">
        <v>2778</v>
      </c>
      <c r="E1038">
        <v>2022</v>
      </c>
      <c r="F1038">
        <v>307</v>
      </c>
      <c r="G1038" t="s">
        <v>26</v>
      </c>
      <c r="H1038">
        <v>3</v>
      </c>
      <c r="I1038">
        <v>36801.47</v>
      </c>
      <c r="J1038">
        <v>6.69</v>
      </c>
      <c r="K1038">
        <v>131.96</v>
      </c>
      <c r="L1038">
        <v>0.2</v>
      </c>
      <c r="M1038">
        <v>2.5</v>
      </c>
      <c r="N1038">
        <v>-4.21</v>
      </c>
      <c r="O1038">
        <v>447.09</v>
      </c>
    </row>
    <row r="1039" spans="1:15" x14ac:dyDescent="0.2">
      <c r="A1039" t="s">
        <v>29</v>
      </c>
      <c r="B1039">
        <v>38.882313000000003</v>
      </c>
      <c r="C1039">
        <v>-106.98022</v>
      </c>
      <c r="D1039">
        <v>2778</v>
      </c>
      <c r="E1039">
        <v>2022</v>
      </c>
      <c r="F1039">
        <v>308</v>
      </c>
      <c r="G1039" t="s">
        <v>26</v>
      </c>
      <c r="H1039">
        <v>4</v>
      </c>
      <c r="I1039">
        <v>36675.050000000003</v>
      </c>
      <c r="J1039">
        <v>0</v>
      </c>
      <c r="K1039">
        <v>187.26</v>
      </c>
      <c r="L1039">
        <v>0.2</v>
      </c>
      <c r="M1039">
        <v>-1.56</v>
      </c>
      <c r="N1039">
        <v>-8.4700000000000006</v>
      </c>
      <c r="O1039">
        <v>322.36</v>
      </c>
    </row>
    <row r="1040" spans="1:15" x14ac:dyDescent="0.2">
      <c r="A1040" t="s">
        <v>29</v>
      </c>
      <c r="B1040">
        <v>38.882313000000003</v>
      </c>
      <c r="C1040">
        <v>-106.98022</v>
      </c>
      <c r="D1040">
        <v>2778</v>
      </c>
      <c r="E1040">
        <v>2022</v>
      </c>
      <c r="F1040">
        <v>309</v>
      </c>
      <c r="G1040" t="s">
        <v>26</v>
      </c>
      <c r="H1040">
        <v>5</v>
      </c>
      <c r="I1040">
        <v>36550.19</v>
      </c>
      <c r="J1040">
        <v>2.67</v>
      </c>
      <c r="K1040">
        <v>167.45</v>
      </c>
      <c r="L1040">
        <v>2.87</v>
      </c>
      <c r="M1040">
        <v>1.73</v>
      </c>
      <c r="N1040">
        <v>-6.72</v>
      </c>
      <c r="O1040">
        <v>369.51</v>
      </c>
    </row>
    <row r="1041" spans="1:15" x14ac:dyDescent="0.2">
      <c r="A1041" t="s">
        <v>29</v>
      </c>
      <c r="B1041">
        <v>38.882313000000003</v>
      </c>
      <c r="C1041">
        <v>-106.98022</v>
      </c>
      <c r="D1041">
        <v>2778</v>
      </c>
      <c r="E1041">
        <v>2022</v>
      </c>
      <c r="F1041">
        <v>310</v>
      </c>
      <c r="G1041" t="s">
        <v>26</v>
      </c>
      <c r="H1041">
        <v>6</v>
      </c>
      <c r="I1041">
        <v>36426.949999999997</v>
      </c>
      <c r="J1041">
        <v>0.39</v>
      </c>
      <c r="K1041">
        <v>201.26</v>
      </c>
      <c r="L1041">
        <v>1.47</v>
      </c>
      <c r="M1041">
        <v>4.79</v>
      </c>
      <c r="N1041">
        <v>-2.66</v>
      </c>
      <c r="O1041">
        <v>502.03</v>
      </c>
    </row>
    <row r="1042" spans="1:15" x14ac:dyDescent="0.2">
      <c r="A1042" t="s">
        <v>29</v>
      </c>
      <c r="B1042">
        <v>38.882313000000003</v>
      </c>
      <c r="C1042">
        <v>-106.98022</v>
      </c>
      <c r="D1042">
        <v>2778</v>
      </c>
      <c r="E1042">
        <v>2022</v>
      </c>
      <c r="F1042">
        <v>311</v>
      </c>
      <c r="G1042" t="s">
        <v>26</v>
      </c>
      <c r="H1042">
        <v>7</v>
      </c>
      <c r="I1042">
        <v>36305.39</v>
      </c>
      <c r="J1042">
        <v>0</v>
      </c>
      <c r="K1042">
        <v>306.81</v>
      </c>
      <c r="L1042">
        <v>0</v>
      </c>
      <c r="M1042">
        <v>12.04</v>
      </c>
      <c r="N1042">
        <v>-2.1800000000000002</v>
      </c>
      <c r="O1042">
        <v>520.41999999999996</v>
      </c>
    </row>
    <row r="1043" spans="1:15" x14ac:dyDescent="0.2">
      <c r="A1043" t="s">
        <v>29</v>
      </c>
      <c r="B1043">
        <v>38.882313000000003</v>
      </c>
      <c r="C1043">
        <v>-106.98022</v>
      </c>
      <c r="D1043">
        <v>2778</v>
      </c>
      <c r="E1043">
        <v>2022</v>
      </c>
      <c r="F1043">
        <v>312</v>
      </c>
      <c r="G1043" t="s">
        <v>26</v>
      </c>
      <c r="H1043">
        <v>8</v>
      </c>
      <c r="I1043">
        <v>36185.54</v>
      </c>
      <c r="J1043">
        <v>0</v>
      </c>
      <c r="K1043">
        <v>312.24</v>
      </c>
      <c r="L1043">
        <v>0</v>
      </c>
      <c r="M1043">
        <v>12.21</v>
      </c>
      <c r="N1043">
        <v>-2.58</v>
      </c>
      <c r="O1043">
        <v>505.33</v>
      </c>
    </row>
    <row r="1044" spans="1:15" x14ac:dyDescent="0.2">
      <c r="A1044" t="s">
        <v>29</v>
      </c>
      <c r="B1044">
        <v>38.882313000000003</v>
      </c>
      <c r="C1044">
        <v>-106.98022</v>
      </c>
      <c r="D1044">
        <v>2778</v>
      </c>
      <c r="E1044">
        <v>2022</v>
      </c>
      <c r="F1044">
        <v>313</v>
      </c>
      <c r="G1044" t="s">
        <v>26</v>
      </c>
      <c r="H1044">
        <v>9</v>
      </c>
      <c r="I1044">
        <v>36067.480000000003</v>
      </c>
      <c r="J1044">
        <v>2.96</v>
      </c>
      <c r="K1044">
        <v>242.98</v>
      </c>
      <c r="L1044">
        <v>0</v>
      </c>
      <c r="M1044">
        <v>11.15</v>
      </c>
      <c r="N1044">
        <v>-5.47</v>
      </c>
      <c r="O1044">
        <v>406.48</v>
      </c>
    </row>
    <row r="1045" spans="1:15" x14ac:dyDescent="0.2">
      <c r="A1045" t="s">
        <v>29</v>
      </c>
      <c r="B1045">
        <v>38.882313000000003</v>
      </c>
      <c r="C1045">
        <v>-106.98022</v>
      </c>
      <c r="D1045">
        <v>2778</v>
      </c>
      <c r="E1045">
        <v>2022</v>
      </c>
      <c r="F1045">
        <v>314</v>
      </c>
      <c r="G1045" t="s">
        <v>26</v>
      </c>
      <c r="H1045">
        <v>10</v>
      </c>
      <c r="I1045">
        <v>35951.230000000003</v>
      </c>
      <c r="J1045">
        <v>0</v>
      </c>
      <c r="K1045">
        <v>238.5</v>
      </c>
      <c r="L1045">
        <v>0</v>
      </c>
      <c r="M1045">
        <v>-0.95</v>
      </c>
      <c r="N1045">
        <v>-11.01</v>
      </c>
      <c r="O1045">
        <v>263.85000000000002</v>
      </c>
    </row>
    <row r="1046" spans="1:15" x14ac:dyDescent="0.2">
      <c r="A1046" t="s">
        <v>29</v>
      </c>
      <c r="B1046">
        <v>38.882313000000003</v>
      </c>
      <c r="C1046">
        <v>-106.98022</v>
      </c>
      <c r="D1046">
        <v>2778</v>
      </c>
      <c r="E1046">
        <v>2022</v>
      </c>
      <c r="F1046">
        <v>315</v>
      </c>
      <c r="G1046" t="s">
        <v>26</v>
      </c>
      <c r="H1046">
        <v>11</v>
      </c>
      <c r="I1046">
        <v>35836.870000000003</v>
      </c>
      <c r="J1046">
        <v>0</v>
      </c>
      <c r="K1046">
        <v>289.2</v>
      </c>
      <c r="L1046">
        <v>0</v>
      </c>
      <c r="M1046">
        <v>-1.64</v>
      </c>
      <c r="N1046">
        <v>-14.43</v>
      </c>
      <c r="O1046">
        <v>199.97</v>
      </c>
    </row>
    <row r="1047" spans="1:15" x14ac:dyDescent="0.2">
      <c r="A1047" t="s">
        <v>29</v>
      </c>
      <c r="B1047">
        <v>38.882313000000003</v>
      </c>
      <c r="C1047">
        <v>-106.98022</v>
      </c>
      <c r="D1047">
        <v>2778</v>
      </c>
      <c r="E1047">
        <v>2022</v>
      </c>
      <c r="F1047">
        <v>316</v>
      </c>
      <c r="G1047" t="s">
        <v>26</v>
      </c>
      <c r="H1047">
        <v>12</v>
      </c>
      <c r="I1047">
        <v>35724.449999999997</v>
      </c>
      <c r="J1047">
        <v>0</v>
      </c>
      <c r="K1047">
        <v>337.3</v>
      </c>
      <c r="L1047">
        <v>0</v>
      </c>
      <c r="M1047">
        <v>2.33</v>
      </c>
      <c r="N1047">
        <v>-14.45</v>
      </c>
      <c r="O1047">
        <v>199.64</v>
      </c>
    </row>
    <row r="1048" spans="1:15" x14ac:dyDescent="0.2">
      <c r="A1048" t="s">
        <v>29</v>
      </c>
      <c r="B1048">
        <v>38.882313000000003</v>
      </c>
      <c r="C1048">
        <v>-106.98022</v>
      </c>
      <c r="D1048">
        <v>2778</v>
      </c>
      <c r="E1048">
        <v>2022</v>
      </c>
      <c r="F1048">
        <v>317</v>
      </c>
      <c r="G1048" t="s">
        <v>26</v>
      </c>
      <c r="H1048">
        <v>13</v>
      </c>
      <c r="I1048">
        <v>35614</v>
      </c>
      <c r="J1048">
        <v>0</v>
      </c>
      <c r="K1048">
        <v>315.25</v>
      </c>
      <c r="L1048">
        <v>0</v>
      </c>
      <c r="M1048">
        <v>3.81</v>
      </c>
      <c r="N1048">
        <v>-11.27</v>
      </c>
      <c r="O1048">
        <v>258.47000000000003</v>
      </c>
    </row>
    <row r="1049" spans="1:15" x14ac:dyDescent="0.2">
      <c r="A1049" t="s">
        <v>29</v>
      </c>
      <c r="B1049">
        <v>38.882313000000003</v>
      </c>
      <c r="C1049">
        <v>-106.98022</v>
      </c>
      <c r="D1049">
        <v>2778</v>
      </c>
      <c r="E1049">
        <v>2022</v>
      </c>
      <c r="F1049">
        <v>318</v>
      </c>
      <c r="G1049" t="s">
        <v>26</v>
      </c>
      <c r="H1049">
        <v>14</v>
      </c>
      <c r="I1049">
        <v>35505.599999999999</v>
      </c>
      <c r="J1049">
        <v>0</v>
      </c>
      <c r="K1049">
        <v>249.01</v>
      </c>
      <c r="L1049">
        <v>0</v>
      </c>
      <c r="M1049">
        <v>-1.3</v>
      </c>
      <c r="N1049">
        <v>-11.89</v>
      </c>
      <c r="O1049">
        <v>245.8</v>
      </c>
    </row>
    <row r="1050" spans="1:15" x14ac:dyDescent="0.2">
      <c r="A1050" t="s">
        <v>29</v>
      </c>
      <c r="B1050">
        <v>38.882313000000003</v>
      </c>
      <c r="C1050">
        <v>-106.98022</v>
      </c>
      <c r="D1050">
        <v>2778</v>
      </c>
      <c r="E1050">
        <v>2022</v>
      </c>
      <c r="F1050">
        <v>319</v>
      </c>
      <c r="G1050" t="s">
        <v>26</v>
      </c>
      <c r="H1050">
        <v>15</v>
      </c>
      <c r="I1050">
        <v>35399.29</v>
      </c>
      <c r="J1050">
        <v>0</v>
      </c>
      <c r="K1050">
        <v>251.04</v>
      </c>
      <c r="L1050">
        <v>0</v>
      </c>
      <c r="M1050">
        <v>-3.55</v>
      </c>
      <c r="N1050">
        <v>-14.17</v>
      </c>
      <c r="O1050">
        <v>204.29</v>
      </c>
    </row>
    <row r="1051" spans="1:15" x14ac:dyDescent="0.2">
      <c r="A1051" t="s">
        <v>29</v>
      </c>
      <c r="B1051">
        <v>38.882313000000003</v>
      </c>
      <c r="C1051">
        <v>-106.98022</v>
      </c>
      <c r="D1051">
        <v>2778</v>
      </c>
      <c r="E1051">
        <v>2022</v>
      </c>
      <c r="F1051">
        <v>320</v>
      </c>
      <c r="G1051" t="s">
        <v>26</v>
      </c>
      <c r="H1051">
        <v>16</v>
      </c>
      <c r="I1051">
        <v>35295.129999999997</v>
      </c>
      <c r="J1051">
        <v>0</v>
      </c>
      <c r="K1051">
        <v>322.13</v>
      </c>
      <c r="L1051">
        <v>0</v>
      </c>
      <c r="M1051">
        <v>-1.65</v>
      </c>
      <c r="N1051">
        <v>-17.22</v>
      </c>
      <c r="O1051">
        <v>158.38999999999999</v>
      </c>
    </row>
    <row r="1052" spans="1:15" x14ac:dyDescent="0.2">
      <c r="A1052" t="s">
        <v>29</v>
      </c>
      <c r="B1052">
        <v>38.882313000000003</v>
      </c>
      <c r="C1052">
        <v>-106.98022</v>
      </c>
      <c r="D1052">
        <v>2778</v>
      </c>
      <c r="E1052">
        <v>2022</v>
      </c>
      <c r="F1052">
        <v>321</v>
      </c>
      <c r="G1052" t="s">
        <v>26</v>
      </c>
      <c r="H1052">
        <v>17</v>
      </c>
      <c r="I1052">
        <v>35193.17</v>
      </c>
      <c r="J1052">
        <v>0</v>
      </c>
      <c r="K1052">
        <v>307.32</v>
      </c>
      <c r="L1052">
        <v>0</v>
      </c>
      <c r="M1052">
        <v>0.28999999999999998</v>
      </c>
      <c r="N1052">
        <v>-14.12</v>
      </c>
      <c r="O1052">
        <v>205.1</v>
      </c>
    </row>
    <row r="1053" spans="1:15" x14ac:dyDescent="0.2">
      <c r="A1053" t="s">
        <v>29</v>
      </c>
      <c r="B1053">
        <v>38.882313000000003</v>
      </c>
      <c r="C1053">
        <v>-106.98022</v>
      </c>
      <c r="D1053">
        <v>2778</v>
      </c>
      <c r="E1053">
        <v>2022</v>
      </c>
      <c r="F1053">
        <v>322</v>
      </c>
      <c r="G1053" t="s">
        <v>26</v>
      </c>
      <c r="H1053">
        <v>18</v>
      </c>
      <c r="I1053">
        <v>35093.47</v>
      </c>
      <c r="J1053">
        <v>0</v>
      </c>
      <c r="K1053">
        <v>291.8</v>
      </c>
      <c r="L1053">
        <v>0</v>
      </c>
      <c r="M1053">
        <v>-1.1599999999999999</v>
      </c>
      <c r="N1053">
        <v>-14.38</v>
      </c>
      <c r="O1053">
        <v>200.75</v>
      </c>
    </row>
    <row r="1054" spans="1:15" x14ac:dyDescent="0.2">
      <c r="A1054" t="s">
        <v>29</v>
      </c>
      <c r="B1054">
        <v>38.882313000000003</v>
      </c>
      <c r="C1054">
        <v>-106.98022</v>
      </c>
      <c r="D1054">
        <v>2778</v>
      </c>
      <c r="E1054">
        <v>2022</v>
      </c>
      <c r="F1054">
        <v>323</v>
      </c>
      <c r="G1054" t="s">
        <v>26</v>
      </c>
      <c r="H1054">
        <v>19</v>
      </c>
      <c r="I1054">
        <v>34996.07</v>
      </c>
      <c r="J1054">
        <v>0</v>
      </c>
      <c r="K1054">
        <v>336.07</v>
      </c>
      <c r="L1054">
        <v>0</v>
      </c>
      <c r="M1054">
        <v>0.92</v>
      </c>
      <c r="N1054">
        <v>-16.63</v>
      </c>
      <c r="O1054">
        <v>166.53</v>
      </c>
    </row>
    <row r="1055" spans="1:15" x14ac:dyDescent="0.2">
      <c r="A1055" t="s">
        <v>29</v>
      </c>
      <c r="B1055">
        <v>38.882313000000003</v>
      </c>
      <c r="C1055">
        <v>-106.98022</v>
      </c>
      <c r="D1055">
        <v>2778</v>
      </c>
      <c r="E1055">
        <v>2022</v>
      </c>
      <c r="F1055">
        <v>324</v>
      </c>
      <c r="G1055" t="s">
        <v>26</v>
      </c>
      <c r="H1055">
        <v>20</v>
      </c>
      <c r="I1055">
        <v>34901.040000000001</v>
      </c>
      <c r="J1055">
        <v>0</v>
      </c>
      <c r="K1055">
        <v>334.26</v>
      </c>
      <c r="L1055">
        <v>0</v>
      </c>
      <c r="M1055">
        <v>3.45</v>
      </c>
      <c r="N1055">
        <v>-14.38</v>
      </c>
      <c r="O1055">
        <v>200.65</v>
      </c>
    </row>
    <row r="1056" spans="1:15" x14ac:dyDescent="0.2">
      <c r="A1056" t="s">
        <v>29</v>
      </c>
      <c r="B1056">
        <v>38.882313000000003</v>
      </c>
      <c r="C1056">
        <v>-106.98022</v>
      </c>
      <c r="D1056">
        <v>2778</v>
      </c>
      <c r="E1056">
        <v>2022</v>
      </c>
      <c r="F1056">
        <v>325</v>
      </c>
      <c r="G1056" t="s">
        <v>26</v>
      </c>
      <c r="H1056">
        <v>21</v>
      </c>
      <c r="I1056">
        <v>34808.42</v>
      </c>
      <c r="J1056">
        <v>0</v>
      </c>
      <c r="K1056">
        <v>333.14</v>
      </c>
      <c r="L1056">
        <v>0</v>
      </c>
      <c r="M1056">
        <v>6.01</v>
      </c>
      <c r="N1056">
        <v>-12.28</v>
      </c>
      <c r="O1056">
        <v>238.3</v>
      </c>
    </row>
    <row r="1057" spans="1:15" x14ac:dyDescent="0.2">
      <c r="A1057" t="s">
        <v>29</v>
      </c>
      <c r="B1057">
        <v>38.882313000000003</v>
      </c>
      <c r="C1057">
        <v>-106.98022</v>
      </c>
      <c r="D1057">
        <v>2778</v>
      </c>
      <c r="E1057">
        <v>2022</v>
      </c>
      <c r="F1057">
        <v>326</v>
      </c>
      <c r="G1057" t="s">
        <v>26</v>
      </c>
      <c r="H1057">
        <v>22</v>
      </c>
      <c r="I1057">
        <v>34718.26</v>
      </c>
      <c r="J1057">
        <v>0</v>
      </c>
      <c r="K1057">
        <v>319.64</v>
      </c>
      <c r="L1057">
        <v>0</v>
      </c>
      <c r="M1057">
        <v>5.08</v>
      </c>
      <c r="N1057">
        <v>-11.92</v>
      </c>
      <c r="O1057">
        <v>245.21</v>
      </c>
    </row>
    <row r="1058" spans="1:15" x14ac:dyDescent="0.2">
      <c r="A1058" t="s">
        <v>29</v>
      </c>
      <c r="B1058">
        <v>38.882313000000003</v>
      </c>
      <c r="C1058">
        <v>-106.98022</v>
      </c>
      <c r="D1058">
        <v>2778</v>
      </c>
      <c r="E1058">
        <v>2022</v>
      </c>
      <c r="F1058">
        <v>327</v>
      </c>
      <c r="G1058" t="s">
        <v>26</v>
      </c>
      <c r="H1058">
        <v>23</v>
      </c>
      <c r="I1058">
        <v>34630.629999999997</v>
      </c>
      <c r="J1058">
        <v>0</v>
      </c>
      <c r="K1058">
        <v>291.44</v>
      </c>
      <c r="L1058">
        <v>0</v>
      </c>
      <c r="M1058">
        <v>2.31</v>
      </c>
      <c r="N1058">
        <v>-12.23</v>
      </c>
      <c r="O1058">
        <v>239.23</v>
      </c>
    </row>
    <row r="1059" spans="1:15" x14ac:dyDescent="0.2">
      <c r="A1059" t="s">
        <v>29</v>
      </c>
      <c r="B1059">
        <v>38.882313000000003</v>
      </c>
      <c r="C1059">
        <v>-106.98022</v>
      </c>
      <c r="D1059">
        <v>2778</v>
      </c>
      <c r="E1059">
        <v>2022</v>
      </c>
      <c r="F1059">
        <v>328</v>
      </c>
      <c r="G1059" t="s">
        <v>26</v>
      </c>
      <c r="H1059">
        <v>24</v>
      </c>
      <c r="I1059">
        <v>34545.57</v>
      </c>
      <c r="J1059">
        <v>0</v>
      </c>
      <c r="K1059">
        <v>268.02999999999997</v>
      </c>
      <c r="L1059">
        <v>0</v>
      </c>
      <c r="M1059">
        <v>1.28</v>
      </c>
      <c r="N1059">
        <v>-11.6</v>
      </c>
      <c r="O1059">
        <v>251.7</v>
      </c>
    </row>
    <row r="1060" spans="1:15" x14ac:dyDescent="0.2">
      <c r="A1060" t="s">
        <v>29</v>
      </c>
      <c r="B1060">
        <v>38.882313000000003</v>
      </c>
      <c r="C1060">
        <v>-106.98022</v>
      </c>
      <c r="D1060">
        <v>2778</v>
      </c>
      <c r="E1060">
        <v>2022</v>
      </c>
      <c r="F1060">
        <v>329</v>
      </c>
      <c r="G1060" t="s">
        <v>26</v>
      </c>
      <c r="H1060">
        <v>25</v>
      </c>
      <c r="I1060">
        <v>34463.129999999997</v>
      </c>
      <c r="J1060">
        <v>0</v>
      </c>
      <c r="K1060">
        <v>318.83999999999997</v>
      </c>
      <c r="L1060">
        <v>0</v>
      </c>
      <c r="M1060">
        <v>5.92</v>
      </c>
      <c r="N1060">
        <v>-12.42</v>
      </c>
      <c r="O1060">
        <v>235.47</v>
      </c>
    </row>
    <row r="1061" spans="1:15" x14ac:dyDescent="0.2">
      <c r="A1061" t="s">
        <v>29</v>
      </c>
      <c r="B1061">
        <v>38.882313000000003</v>
      </c>
      <c r="C1061">
        <v>-106.98022</v>
      </c>
      <c r="D1061">
        <v>2778</v>
      </c>
      <c r="E1061">
        <v>2022</v>
      </c>
      <c r="F1061">
        <v>330</v>
      </c>
      <c r="G1061" t="s">
        <v>26</v>
      </c>
      <c r="H1061">
        <v>26</v>
      </c>
      <c r="I1061">
        <v>34383.360000000001</v>
      </c>
      <c r="J1061">
        <v>1.66</v>
      </c>
      <c r="K1061">
        <v>324.12</v>
      </c>
      <c r="L1061">
        <v>1.66</v>
      </c>
      <c r="M1061">
        <v>6.19</v>
      </c>
      <c r="N1061">
        <v>-9.6199999999999992</v>
      </c>
      <c r="O1061">
        <v>294.69</v>
      </c>
    </row>
    <row r="1062" spans="1:15" x14ac:dyDescent="0.2">
      <c r="A1062" t="s">
        <v>29</v>
      </c>
      <c r="B1062">
        <v>38.882313000000003</v>
      </c>
      <c r="C1062">
        <v>-106.98022</v>
      </c>
      <c r="D1062">
        <v>2778</v>
      </c>
      <c r="E1062">
        <v>2022</v>
      </c>
      <c r="F1062">
        <v>331</v>
      </c>
      <c r="G1062" t="s">
        <v>26</v>
      </c>
      <c r="H1062">
        <v>27</v>
      </c>
      <c r="I1062">
        <v>34306.31</v>
      </c>
      <c r="J1062">
        <v>0</v>
      </c>
      <c r="K1062">
        <v>232.1</v>
      </c>
      <c r="L1062">
        <v>1.66</v>
      </c>
      <c r="M1062">
        <v>0.13</v>
      </c>
      <c r="N1062">
        <v>-9.68</v>
      </c>
      <c r="O1062">
        <v>293.24</v>
      </c>
    </row>
    <row r="1063" spans="1:15" x14ac:dyDescent="0.2">
      <c r="A1063" t="s">
        <v>29</v>
      </c>
      <c r="B1063">
        <v>38.882313000000003</v>
      </c>
      <c r="C1063">
        <v>-106.98022</v>
      </c>
      <c r="D1063">
        <v>2778</v>
      </c>
      <c r="E1063">
        <v>2022</v>
      </c>
      <c r="F1063">
        <v>332</v>
      </c>
      <c r="G1063" t="s">
        <v>26</v>
      </c>
      <c r="H1063">
        <v>28</v>
      </c>
      <c r="I1063">
        <v>34232.03</v>
      </c>
      <c r="J1063">
        <v>15.15</v>
      </c>
      <c r="K1063">
        <v>188.71</v>
      </c>
      <c r="L1063">
        <v>16.809999999999999</v>
      </c>
      <c r="M1063">
        <v>1.37</v>
      </c>
      <c r="N1063">
        <v>-9.5500000000000007</v>
      </c>
      <c r="O1063">
        <v>296.20999999999998</v>
      </c>
    </row>
    <row r="1064" spans="1:15" x14ac:dyDescent="0.2">
      <c r="A1064" t="s">
        <v>29</v>
      </c>
      <c r="B1064">
        <v>38.882313000000003</v>
      </c>
      <c r="C1064">
        <v>-106.98022</v>
      </c>
      <c r="D1064">
        <v>2778</v>
      </c>
      <c r="E1064">
        <v>2022</v>
      </c>
      <c r="F1064">
        <v>333</v>
      </c>
      <c r="G1064" t="s">
        <v>26</v>
      </c>
      <c r="H1064">
        <v>29</v>
      </c>
      <c r="I1064">
        <v>34160.57</v>
      </c>
      <c r="J1064">
        <v>5.56</v>
      </c>
      <c r="K1064">
        <v>167.17</v>
      </c>
      <c r="L1064">
        <v>22.36</v>
      </c>
      <c r="M1064">
        <v>-6.19</v>
      </c>
      <c r="N1064">
        <v>-15.39</v>
      </c>
      <c r="O1064">
        <v>184.7</v>
      </c>
    </row>
    <row r="1065" spans="1:15" x14ac:dyDescent="0.2">
      <c r="A1065" t="s">
        <v>29</v>
      </c>
      <c r="B1065">
        <v>38.882313000000003</v>
      </c>
      <c r="C1065">
        <v>-106.98022</v>
      </c>
      <c r="D1065">
        <v>2778</v>
      </c>
      <c r="E1065">
        <v>2022</v>
      </c>
      <c r="F1065">
        <v>334</v>
      </c>
      <c r="G1065" t="s">
        <v>26</v>
      </c>
      <c r="H1065">
        <v>30</v>
      </c>
      <c r="I1065">
        <v>34091.97</v>
      </c>
      <c r="J1065">
        <v>0</v>
      </c>
      <c r="K1065">
        <v>351.34</v>
      </c>
      <c r="L1065">
        <v>22.36</v>
      </c>
      <c r="M1065">
        <v>-2.5</v>
      </c>
      <c r="N1065">
        <v>-20.04</v>
      </c>
      <c r="O1065">
        <v>124.47</v>
      </c>
    </row>
    <row r="1066" spans="1:15" x14ac:dyDescent="0.2">
      <c r="A1066" t="s">
        <v>29</v>
      </c>
      <c r="B1066">
        <v>38.882313000000003</v>
      </c>
      <c r="C1066">
        <v>-106.98022</v>
      </c>
      <c r="D1066">
        <v>2778</v>
      </c>
      <c r="E1066">
        <v>2022</v>
      </c>
      <c r="F1066">
        <v>335</v>
      </c>
      <c r="G1066" t="s">
        <v>27</v>
      </c>
      <c r="H1066">
        <v>1</v>
      </c>
      <c r="I1066">
        <v>34026.269999999997</v>
      </c>
      <c r="J1066">
        <v>7.44</v>
      </c>
      <c r="K1066">
        <v>235.78</v>
      </c>
      <c r="L1066">
        <v>29.81</v>
      </c>
      <c r="M1066">
        <v>2.2200000000000002</v>
      </c>
      <c r="N1066">
        <v>-12.84</v>
      </c>
      <c r="O1066">
        <v>227.76</v>
      </c>
    </row>
    <row r="1067" spans="1:15" x14ac:dyDescent="0.2">
      <c r="A1067" t="s">
        <v>29</v>
      </c>
      <c r="B1067">
        <v>38.882313000000003</v>
      </c>
      <c r="C1067">
        <v>-106.98022</v>
      </c>
      <c r="D1067">
        <v>2778</v>
      </c>
      <c r="E1067">
        <v>2022</v>
      </c>
      <c r="F1067">
        <v>336</v>
      </c>
      <c r="G1067" t="s">
        <v>27</v>
      </c>
      <c r="H1067">
        <v>2</v>
      </c>
      <c r="I1067">
        <v>33963.53</v>
      </c>
      <c r="J1067">
        <v>8.93</v>
      </c>
      <c r="K1067">
        <v>211.02</v>
      </c>
      <c r="L1067">
        <v>38.74</v>
      </c>
      <c r="M1067">
        <v>0.19</v>
      </c>
      <c r="N1067">
        <v>-12.35</v>
      </c>
      <c r="O1067">
        <v>236.88</v>
      </c>
    </row>
    <row r="1068" spans="1:15" x14ac:dyDescent="0.2">
      <c r="A1068" t="s">
        <v>29</v>
      </c>
      <c r="B1068">
        <v>38.882313000000003</v>
      </c>
      <c r="C1068">
        <v>-106.98022</v>
      </c>
      <c r="D1068">
        <v>2778</v>
      </c>
      <c r="E1068">
        <v>2022</v>
      </c>
      <c r="F1068">
        <v>337</v>
      </c>
      <c r="G1068" t="s">
        <v>27</v>
      </c>
      <c r="H1068">
        <v>3</v>
      </c>
      <c r="I1068">
        <v>33903.78</v>
      </c>
      <c r="J1068">
        <v>3.45</v>
      </c>
      <c r="K1068">
        <v>177.83</v>
      </c>
      <c r="L1068">
        <v>42.18</v>
      </c>
      <c r="M1068">
        <v>-1.28</v>
      </c>
      <c r="N1068">
        <v>-11.38</v>
      </c>
      <c r="O1068">
        <v>256.16000000000003</v>
      </c>
    </row>
    <row r="1069" spans="1:15" x14ac:dyDescent="0.2">
      <c r="A1069" t="s">
        <v>29</v>
      </c>
      <c r="B1069">
        <v>38.882313000000003</v>
      </c>
      <c r="C1069">
        <v>-106.98022</v>
      </c>
      <c r="D1069">
        <v>2778</v>
      </c>
      <c r="E1069">
        <v>2022</v>
      </c>
      <c r="F1069">
        <v>338</v>
      </c>
      <c r="G1069" t="s">
        <v>27</v>
      </c>
      <c r="H1069">
        <v>4</v>
      </c>
      <c r="I1069">
        <v>33847.06</v>
      </c>
      <c r="J1069">
        <v>2.99</v>
      </c>
      <c r="K1069">
        <v>155.44</v>
      </c>
      <c r="L1069">
        <v>45.17</v>
      </c>
      <c r="M1069">
        <v>2.1800000000000002</v>
      </c>
      <c r="N1069">
        <v>-6.6</v>
      </c>
      <c r="O1069">
        <v>372.74</v>
      </c>
    </row>
    <row r="1070" spans="1:15" x14ac:dyDescent="0.2">
      <c r="A1070" t="s">
        <v>29</v>
      </c>
      <c r="B1070">
        <v>38.882313000000003</v>
      </c>
      <c r="C1070">
        <v>-106.98022</v>
      </c>
      <c r="D1070">
        <v>2778</v>
      </c>
      <c r="E1070">
        <v>2022</v>
      </c>
      <c r="F1070">
        <v>339</v>
      </c>
      <c r="G1070" t="s">
        <v>27</v>
      </c>
      <c r="H1070">
        <v>5</v>
      </c>
      <c r="I1070">
        <v>33793.410000000003</v>
      </c>
      <c r="J1070">
        <v>3.91</v>
      </c>
      <c r="K1070">
        <v>145.37</v>
      </c>
      <c r="L1070">
        <v>44.97</v>
      </c>
      <c r="M1070">
        <v>2.7</v>
      </c>
      <c r="N1070">
        <v>-5.51</v>
      </c>
      <c r="O1070">
        <v>405.34</v>
      </c>
    </row>
    <row r="1071" spans="1:15" x14ac:dyDescent="0.2">
      <c r="A1071" t="s">
        <v>29</v>
      </c>
      <c r="B1071">
        <v>38.882313000000003</v>
      </c>
      <c r="C1071">
        <v>-106.98022</v>
      </c>
      <c r="D1071">
        <v>2778</v>
      </c>
      <c r="E1071">
        <v>2022</v>
      </c>
      <c r="F1071">
        <v>340</v>
      </c>
      <c r="G1071" t="s">
        <v>27</v>
      </c>
      <c r="H1071">
        <v>6</v>
      </c>
      <c r="I1071">
        <v>33742.870000000003</v>
      </c>
      <c r="J1071">
        <v>10.67</v>
      </c>
      <c r="K1071">
        <v>92.86</v>
      </c>
      <c r="L1071">
        <v>44.65</v>
      </c>
      <c r="M1071">
        <v>-0.15</v>
      </c>
      <c r="N1071">
        <v>-5.25</v>
      </c>
      <c r="O1071">
        <v>413.41</v>
      </c>
    </row>
    <row r="1072" spans="1:15" x14ac:dyDescent="0.2">
      <c r="A1072" t="s">
        <v>29</v>
      </c>
      <c r="B1072">
        <v>38.882313000000003</v>
      </c>
      <c r="C1072">
        <v>-106.98022</v>
      </c>
      <c r="D1072">
        <v>2778</v>
      </c>
      <c r="E1072">
        <v>2022</v>
      </c>
      <c r="F1072">
        <v>341</v>
      </c>
      <c r="G1072" t="s">
        <v>27</v>
      </c>
      <c r="H1072">
        <v>7</v>
      </c>
      <c r="I1072">
        <v>33695.47</v>
      </c>
      <c r="J1072">
        <v>4.55</v>
      </c>
      <c r="K1072">
        <v>137.68</v>
      </c>
      <c r="L1072">
        <v>44.55</v>
      </c>
      <c r="M1072">
        <v>1.87</v>
      </c>
      <c r="N1072">
        <v>-5.77</v>
      </c>
      <c r="O1072">
        <v>397.24</v>
      </c>
    </row>
    <row r="1073" spans="1:15" x14ac:dyDescent="0.2">
      <c r="A1073" t="s">
        <v>29</v>
      </c>
      <c r="B1073">
        <v>38.882313000000003</v>
      </c>
      <c r="C1073">
        <v>-106.98022</v>
      </c>
      <c r="D1073">
        <v>2778</v>
      </c>
      <c r="E1073">
        <v>2022</v>
      </c>
      <c r="F1073">
        <v>342</v>
      </c>
      <c r="G1073" t="s">
        <v>27</v>
      </c>
      <c r="H1073">
        <v>8</v>
      </c>
      <c r="I1073">
        <v>33651.25</v>
      </c>
      <c r="J1073">
        <v>0</v>
      </c>
      <c r="K1073">
        <v>218.37</v>
      </c>
      <c r="L1073">
        <v>44.55</v>
      </c>
      <c r="M1073">
        <v>-2.39</v>
      </c>
      <c r="N1073">
        <v>-11.22</v>
      </c>
      <c r="O1073">
        <v>259.44</v>
      </c>
    </row>
    <row r="1074" spans="1:15" x14ac:dyDescent="0.2">
      <c r="A1074" t="s">
        <v>29</v>
      </c>
      <c r="B1074">
        <v>38.882313000000003</v>
      </c>
      <c r="C1074">
        <v>-106.98022</v>
      </c>
      <c r="D1074">
        <v>2778</v>
      </c>
      <c r="E1074">
        <v>2022</v>
      </c>
      <c r="F1074">
        <v>343</v>
      </c>
      <c r="G1074" t="s">
        <v>27</v>
      </c>
      <c r="H1074">
        <v>9</v>
      </c>
      <c r="I1074">
        <v>33610.239999999998</v>
      </c>
      <c r="J1074">
        <v>0</v>
      </c>
      <c r="K1074">
        <v>317.06</v>
      </c>
      <c r="L1074">
        <v>44.55</v>
      </c>
      <c r="M1074">
        <v>-4.29</v>
      </c>
      <c r="N1074">
        <v>-18.670000000000002</v>
      </c>
      <c r="O1074">
        <v>139.99</v>
      </c>
    </row>
    <row r="1075" spans="1:15" x14ac:dyDescent="0.2">
      <c r="A1075" t="s">
        <v>29</v>
      </c>
      <c r="B1075">
        <v>38.882313000000003</v>
      </c>
      <c r="C1075">
        <v>-106.98022</v>
      </c>
      <c r="D1075">
        <v>2778</v>
      </c>
      <c r="E1075">
        <v>2022</v>
      </c>
      <c r="F1075">
        <v>344</v>
      </c>
      <c r="G1075" t="s">
        <v>27</v>
      </c>
      <c r="H1075">
        <v>10</v>
      </c>
      <c r="I1075">
        <v>33572.47</v>
      </c>
      <c r="J1075">
        <v>0</v>
      </c>
      <c r="K1075">
        <v>329.25</v>
      </c>
      <c r="L1075">
        <v>44.55</v>
      </c>
      <c r="M1075">
        <v>-0.87</v>
      </c>
      <c r="N1075">
        <v>-16.71</v>
      </c>
      <c r="O1075">
        <v>165.39</v>
      </c>
    </row>
    <row r="1076" spans="1:15" x14ac:dyDescent="0.2">
      <c r="A1076" t="s">
        <v>29</v>
      </c>
      <c r="B1076">
        <v>38.882313000000003</v>
      </c>
      <c r="C1076">
        <v>-106.98022</v>
      </c>
      <c r="D1076">
        <v>2778</v>
      </c>
      <c r="E1076">
        <v>2022</v>
      </c>
      <c r="F1076">
        <v>345</v>
      </c>
      <c r="G1076" t="s">
        <v>27</v>
      </c>
      <c r="H1076">
        <v>11</v>
      </c>
      <c r="I1076">
        <v>33537.96</v>
      </c>
      <c r="J1076">
        <v>0</v>
      </c>
      <c r="K1076">
        <v>323.20999999999998</v>
      </c>
      <c r="L1076">
        <v>44.55</v>
      </c>
      <c r="M1076">
        <v>2.23</v>
      </c>
      <c r="N1076">
        <v>-13.35</v>
      </c>
      <c r="O1076">
        <v>218.34</v>
      </c>
    </row>
    <row r="1077" spans="1:15" x14ac:dyDescent="0.2">
      <c r="A1077" t="s">
        <v>29</v>
      </c>
      <c r="B1077">
        <v>38.882313000000003</v>
      </c>
      <c r="C1077">
        <v>-106.98022</v>
      </c>
      <c r="D1077">
        <v>2778</v>
      </c>
      <c r="E1077">
        <v>2022</v>
      </c>
      <c r="F1077">
        <v>346</v>
      </c>
      <c r="G1077" t="s">
        <v>27</v>
      </c>
      <c r="H1077">
        <v>12</v>
      </c>
      <c r="I1077">
        <v>33506.75</v>
      </c>
      <c r="J1077">
        <v>3.36</v>
      </c>
      <c r="K1077">
        <v>197.29</v>
      </c>
      <c r="L1077">
        <v>47.91</v>
      </c>
      <c r="M1077">
        <v>0.31</v>
      </c>
      <c r="N1077">
        <v>-11.32</v>
      </c>
      <c r="O1077">
        <v>257.27999999999997</v>
      </c>
    </row>
    <row r="1078" spans="1:15" x14ac:dyDescent="0.2">
      <c r="A1078" t="s">
        <v>29</v>
      </c>
      <c r="B1078">
        <v>38.882313000000003</v>
      </c>
      <c r="C1078">
        <v>-106.98022</v>
      </c>
      <c r="D1078">
        <v>2778</v>
      </c>
      <c r="E1078">
        <v>2022</v>
      </c>
      <c r="F1078">
        <v>347</v>
      </c>
      <c r="G1078" t="s">
        <v>27</v>
      </c>
      <c r="H1078">
        <v>13</v>
      </c>
      <c r="I1078">
        <v>33478.839999999997</v>
      </c>
      <c r="J1078">
        <v>0</v>
      </c>
      <c r="K1078">
        <v>96.17</v>
      </c>
      <c r="L1078">
        <v>47.91</v>
      </c>
      <c r="M1078">
        <v>-8.2100000000000009</v>
      </c>
      <c r="N1078">
        <v>-11.85</v>
      </c>
      <c r="O1078">
        <v>246.56</v>
      </c>
    </row>
    <row r="1079" spans="1:15" x14ac:dyDescent="0.2">
      <c r="A1079" t="s">
        <v>29</v>
      </c>
      <c r="B1079">
        <v>38.882313000000003</v>
      </c>
      <c r="C1079">
        <v>-106.98022</v>
      </c>
      <c r="D1079">
        <v>2778</v>
      </c>
      <c r="E1079">
        <v>2022</v>
      </c>
      <c r="F1079">
        <v>348</v>
      </c>
      <c r="G1079" t="s">
        <v>27</v>
      </c>
      <c r="H1079">
        <v>14</v>
      </c>
      <c r="I1079">
        <v>33454.269999999997</v>
      </c>
      <c r="J1079">
        <v>0</v>
      </c>
      <c r="K1079">
        <v>177.04</v>
      </c>
      <c r="L1079">
        <v>47.91</v>
      </c>
      <c r="M1079">
        <v>-6.33</v>
      </c>
      <c r="N1079">
        <v>-13.19</v>
      </c>
      <c r="O1079">
        <v>221.29</v>
      </c>
    </row>
    <row r="1080" spans="1:15" x14ac:dyDescent="0.2">
      <c r="A1080" t="s">
        <v>29</v>
      </c>
      <c r="B1080">
        <v>38.882313000000003</v>
      </c>
      <c r="C1080">
        <v>-106.98022</v>
      </c>
      <c r="D1080">
        <v>2778</v>
      </c>
      <c r="E1080">
        <v>2022</v>
      </c>
      <c r="F1080">
        <v>349</v>
      </c>
      <c r="G1080" t="s">
        <v>27</v>
      </c>
      <c r="H1080">
        <v>15</v>
      </c>
      <c r="I1080">
        <v>33433.050000000003</v>
      </c>
      <c r="J1080">
        <v>0</v>
      </c>
      <c r="K1080">
        <v>291.06</v>
      </c>
      <c r="L1080">
        <v>47.91</v>
      </c>
      <c r="M1080">
        <v>-7.84</v>
      </c>
      <c r="N1080">
        <v>-20.3</v>
      </c>
      <c r="O1080">
        <v>121.65</v>
      </c>
    </row>
    <row r="1081" spans="1:15" x14ac:dyDescent="0.2">
      <c r="A1081" t="s">
        <v>29</v>
      </c>
      <c r="B1081">
        <v>38.882313000000003</v>
      </c>
      <c r="C1081">
        <v>-106.98022</v>
      </c>
      <c r="D1081">
        <v>2778</v>
      </c>
      <c r="E1081">
        <v>2022</v>
      </c>
      <c r="F1081">
        <v>350</v>
      </c>
      <c r="G1081" t="s">
        <v>27</v>
      </c>
      <c r="H1081">
        <v>16</v>
      </c>
      <c r="I1081">
        <v>33415.199999999997</v>
      </c>
      <c r="J1081">
        <v>0</v>
      </c>
      <c r="K1081">
        <v>278.43</v>
      </c>
      <c r="L1081">
        <v>47.91</v>
      </c>
      <c r="M1081">
        <v>-9.56</v>
      </c>
      <c r="N1081">
        <v>-21.13</v>
      </c>
      <c r="O1081">
        <v>113.23</v>
      </c>
    </row>
    <row r="1082" spans="1:15" x14ac:dyDescent="0.2">
      <c r="A1082" t="s">
        <v>29</v>
      </c>
      <c r="B1082">
        <v>38.882313000000003</v>
      </c>
      <c r="C1082">
        <v>-106.98022</v>
      </c>
      <c r="D1082">
        <v>2778</v>
      </c>
      <c r="E1082">
        <v>2022</v>
      </c>
      <c r="F1082">
        <v>351</v>
      </c>
      <c r="G1082" t="s">
        <v>27</v>
      </c>
      <c r="H1082">
        <v>17</v>
      </c>
      <c r="I1082">
        <v>33400.730000000003</v>
      </c>
      <c r="J1082">
        <v>0</v>
      </c>
      <c r="K1082">
        <v>349.92</v>
      </c>
      <c r="L1082">
        <v>47.91</v>
      </c>
      <c r="M1082">
        <v>-6.05</v>
      </c>
      <c r="N1082">
        <v>-23.98</v>
      </c>
      <c r="O1082">
        <v>87.95</v>
      </c>
    </row>
    <row r="1083" spans="1:15" x14ac:dyDescent="0.2">
      <c r="A1083" t="s">
        <v>29</v>
      </c>
      <c r="B1083">
        <v>38.882313000000003</v>
      </c>
      <c r="C1083">
        <v>-106.98022</v>
      </c>
      <c r="D1083">
        <v>2778</v>
      </c>
      <c r="E1083">
        <v>2022</v>
      </c>
      <c r="F1083">
        <v>352</v>
      </c>
      <c r="G1083" t="s">
        <v>27</v>
      </c>
      <c r="H1083">
        <v>18</v>
      </c>
      <c r="I1083">
        <v>33389.65</v>
      </c>
      <c r="J1083">
        <v>0</v>
      </c>
      <c r="K1083">
        <v>333.17</v>
      </c>
      <c r="L1083">
        <v>47.91</v>
      </c>
      <c r="M1083">
        <v>-4.22</v>
      </c>
      <c r="N1083">
        <v>-20.32</v>
      </c>
      <c r="O1083">
        <v>121.49</v>
      </c>
    </row>
    <row r="1084" spans="1:15" x14ac:dyDescent="0.2">
      <c r="A1084" t="s">
        <v>29</v>
      </c>
      <c r="B1084">
        <v>38.882313000000003</v>
      </c>
      <c r="C1084">
        <v>-106.98022</v>
      </c>
      <c r="D1084">
        <v>2778</v>
      </c>
      <c r="E1084">
        <v>2022</v>
      </c>
      <c r="F1084">
        <v>353</v>
      </c>
      <c r="G1084" t="s">
        <v>27</v>
      </c>
      <c r="H1084">
        <v>19</v>
      </c>
      <c r="I1084">
        <v>33381.96</v>
      </c>
      <c r="J1084">
        <v>0</v>
      </c>
      <c r="K1084">
        <v>325.5</v>
      </c>
      <c r="L1084">
        <v>47.91</v>
      </c>
      <c r="M1084">
        <v>-4.24</v>
      </c>
      <c r="N1084">
        <v>-19.510000000000002</v>
      </c>
      <c r="O1084">
        <v>130.25</v>
      </c>
    </row>
    <row r="1085" spans="1:15" x14ac:dyDescent="0.2">
      <c r="A1085" t="s">
        <v>29</v>
      </c>
      <c r="B1085">
        <v>38.882313000000003</v>
      </c>
      <c r="C1085">
        <v>-106.98022</v>
      </c>
      <c r="D1085">
        <v>2778</v>
      </c>
      <c r="E1085">
        <v>2022</v>
      </c>
      <c r="F1085">
        <v>354</v>
      </c>
      <c r="G1085" t="s">
        <v>27</v>
      </c>
      <c r="H1085">
        <v>20</v>
      </c>
      <c r="I1085">
        <v>33377.69</v>
      </c>
      <c r="J1085">
        <v>2.84</v>
      </c>
      <c r="K1085">
        <v>237.78</v>
      </c>
      <c r="L1085">
        <v>50.75</v>
      </c>
      <c r="M1085">
        <v>-3.76</v>
      </c>
      <c r="N1085">
        <v>-19.04</v>
      </c>
      <c r="O1085">
        <v>135.68</v>
      </c>
    </row>
    <row r="1086" spans="1:15" x14ac:dyDescent="0.2">
      <c r="A1086" t="s">
        <v>29</v>
      </c>
      <c r="B1086">
        <v>38.882313000000003</v>
      </c>
      <c r="C1086">
        <v>-106.98022</v>
      </c>
      <c r="D1086">
        <v>2778</v>
      </c>
      <c r="E1086">
        <v>2022</v>
      </c>
      <c r="F1086">
        <v>355</v>
      </c>
      <c r="G1086" t="s">
        <v>27</v>
      </c>
      <c r="H1086">
        <v>21</v>
      </c>
      <c r="I1086">
        <v>33376.82</v>
      </c>
      <c r="J1086">
        <v>2.23</v>
      </c>
      <c r="K1086">
        <v>207.25</v>
      </c>
      <c r="L1086">
        <v>52.98</v>
      </c>
      <c r="M1086">
        <v>-2.73</v>
      </c>
      <c r="N1086">
        <v>-14.61</v>
      </c>
      <c r="O1086">
        <v>196.91</v>
      </c>
    </row>
    <row r="1087" spans="1:15" x14ac:dyDescent="0.2">
      <c r="A1087" t="s">
        <v>29</v>
      </c>
      <c r="B1087">
        <v>38.882313000000003</v>
      </c>
      <c r="C1087">
        <v>-106.98022</v>
      </c>
      <c r="D1087">
        <v>2778</v>
      </c>
      <c r="E1087">
        <v>2022</v>
      </c>
      <c r="F1087">
        <v>356</v>
      </c>
      <c r="G1087" t="s">
        <v>27</v>
      </c>
      <c r="H1087">
        <v>22</v>
      </c>
      <c r="I1087">
        <v>33379.360000000001</v>
      </c>
      <c r="J1087">
        <v>0</v>
      </c>
      <c r="K1087">
        <v>182.58</v>
      </c>
      <c r="L1087">
        <v>52.98</v>
      </c>
      <c r="M1087">
        <v>-5.67</v>
      </c>
      <c r="N1087">
        <v>-12.5</v>
      </c>
      <c r="O1087">
        <v>233.98</v>
      </c>
    </row>
    <row r="1088" spans="1:15" x14ac:dyDescent="0.2">
      <c r="A1088" t="s">
        <v>29</v>
      </c>
      <c r="B1088">
        <v>38.882313000000003</v>
      </c>
      <c r="C1088">
        <v>-106.98022</v>
      </c>
      <c r="D1088">
        <v>2778</v>
      </c>
      <c r="E1088">
        <v>2022</v>
      </c>
      <c r="F1088">
        <v>357</v>
      </c>
      <c r="G1088" t="s">
        <v>27</v>
      </c>
      <c r="H1088">
        <v>23</v>
      </c>
      <c r="I1088">
        <v>33385.31</v>
      </c>
      <c r="J1088">
        <v>2</v>
      </c>
      <c r="K1088">
        <v>219.98</v>
      </c>
      <c r="L1088">
        <v>54.98</v>
      </c>
      <c r="M1088">
        <v>-1</v>
      </c>
      <c r="N1088">
        <v>-13.67</v>
      </c>
      <c r="O1088">
        <v>212.83</v>
      </c>
    </row>
    <row r="1089" spans="1:15" x14ac:dyDescent="0.2">
      <c r="A1089" t="s">
        <v>29</v>
      </c>
      <c r="B1089">
        <v>38.882313000000003</v>
      </c>
      <c r="C1089">
        <v>-106.98022</v>
      </c>
      <c r="D1089">
        <v>2778</v>
      </c>
      <c r="E1089">
        <v>2022</v>
      </c>
      <c r="F1089">
        <v>358</v>
      </c>
      <c r="G1089" t="s">
        <v>27</v>
      </c>
      <c r="H1089">
        <v>24</v>
      </c>
      <c r="I1089">
        <v>33394.660000000003</v>
      </c>
      <c r="J1089">
        <v>0</v>
      </c>
      <c r="K1089">
        <v>265.91000000000003</v>
      </c>
      <c r="L1089">
        <v>54.98</v>
      </c>
      <c r="M1089">
        <v>1.06</v>
      </c>
      <c r="N1089">
        <v>-9.4700000000000006</v>
      </c>
      <c r="O1089">
        <v>298.10000000000002</v>
      </c>
    </row>
    <row r="1090" spans="1:15" x14ac:dyDescent="0.2">
      <c r="A1090" t="s">
        <v>29</v>
      </c>
      <c r="B1090">
        <v>38.882313000000003</v>
      </c>
      <c r="C1090">
        <v>-106.98022</v>
      </c>
      <c r="D1090">
        <v>2778</v>
      </c>
      <c r="E1090">
        <v>2022</v>
      </c>
      <c r="F1090">
        <v>359</v>
      </c>
      <c r="G1090" t="s">
        <v>27</v>
      </c>
      <c r="H1090">
        <v>25</v>
      </c>
      <c r="I1090">
        <v>33407.410000000003</v>
      </c>
      <c r="J1090">
        <v>0</v>
      </c>
      <c r="K1090">
        <v>331.05</v>
      </c>
      <c r="L1090">
        <v>54.98</v>
      </c>
      <c r="M1090">
        <v>4.03</v>
      </c>
      <c r="N1090">
        <v>-10.94</v>
      </c>
      <c r="O1090">
        <v>265.33999999999997</v>
      </c>
    </row>
    <row r="1091" spans="1:15" x14ac:dyDescent="0.2">
      <c r="A1091" t="s">
        <v>29</v>
      </c>
      <c r="B1091">
        <v>38.882313000000003</v>
      </c>
      <c r="C1091">
        <v>-106.98022</v>
      </c>
      <c r="D1091">
        <v>2778</v>
      </c>
      <c r="E1091">
        <v>2022</v>
      </c>
      <c r="F1091">
        <v>360</v>
      </c>
      <c r="G1091" t="s">
        <v>27</v>
      </c>
      <c r="H1091">
        <v>26</v>
      </c>
      <c r="I1091">
        <v>33423.550000000003</v>
      </c>
      <c r="J1091">
        <v>0</v>
      </c>
      <c r="K1091">
        <v>274.07</v>
      </c>
      <c r="L1091">
        <v>54.98</v>
      </c>
      <c r="M1091">
        <v>3.5</v>
      </c>
      <c r="N1091">
        <v>-7.28</v>
      </c>
      <c r="O1091">
        <v>353.74</v>
      </c>
    </row>
    <row r="1092" spans="1:15" x14ac:dyDescent="0.2">
      <c r="A1092" t="s">
        <v>29</v>
      </c>
      <c r="B1092">
        <v>38.882313000000003</v>
      </c>
      <c r="C1092">
        <v>-106.98022</v>
      </c>
      <c r="D1092">
        <v>2778</v>
      </c>
      <c r="E1092">
        <v>2022</v>
      </c>
      <c r="F1092">
        <v>361</v>
      </c>
      <c r="G1092" t="s">
        <v>27</v>
      </c>
      <c r="H1092">
        <v>27</v>
      </c>
      <c r="I1092">
        <v>33443.06</v>
      </c>
      <c r="J1092">
        <v>11.57</v>
      </c>
      <c r="K1092">
        <v>215.09</v>
      </c>
      <c r="L1092">
        <v>66.56</v>
      </c>
      <c r="M1092">
        <v>3.15</v>
      </c>
      <c r="N1092">
        <v>-8.65</v>
      </c>
      <c r="O1092">
        <v>318.01</v>
      </c>
    </row>
    <row r="1093" spans="1:15" x14ac:dyDescent="0.2">
      <c r="A1093" t="s">
        <v>29</v>
      </c>
      <c r="B1093">
        <v>38.882313000000003</v>
      </c>
      <c r="C1093">
        <v>-106.98022</v>
      </c>
      <c r="D1093">
        <v>2778</v>
      </c>
      <c r="E1093">
        <v>2022</v>
      </c>
      <c r="F1093">
        <v>362</v>
      </c>
      <c r="G1093" t="s">
        <v>27</v>
      </c>
      <c r="H1093">
        <v>28</v>
      </c>
      <c r="I1093">
        <v>33465.919999999998</v>
      </c>
      <c r="J1093">
        <v>7.92</v>
      </c>
      <c r="K1093">
        <v>198.56</v>
      </c>
      <c r="L1093">
        <v>74.48</v>
      </c>
      <c r="M1093">
        <v>1.58</v>
      </c>
      <c r="N1093">
        <v>-8.77</v>
      </c>
      <c r="O1093">
        <v>315.07</v>
      </c>
    </row>
    <row r="1094" spans="1:15" x14ac:dyDescent="0.2">
      <c r="A1094" t="s">
        <v>29</v>
      </c>
      <c r="B1094">
        <v>38.882313000000003</v>
      </c>
      <c r="C1094">
        <v>-106.98022</v>
      </c>
      <c r="D1094">
        <v>2778</v>
      </c>
      <c r="E1094">
        <v>2022</v>
      </c>
      <c r="F1094">
        <v>363</v>
      </c>
      <c r="G1094" t="s">
        <v>27</v>
      </c>
      <c r="H1094">
        <v>29</v>
      </c>
      <c r="I1094">
        <v>33492.129999999997</v>
      </c>
      <c r="J1094">
        <v>1.1599999999999999</v>
      </c>
      <c r="K1094">
        <v>219.21</v>
      </c>
      <c r="L1094">
        <v>75.63</v>
      </c>
      <c r="M1094">
        <v>-5</v>
      </c>
      <c r="N1094">
        <v>-12.82</v>
      </c>
      <c r="O1094">
        <v>228.11</v>
      </c>
    </row>
    <row r="1095" spans="1:15" x14ac:dyDescent="0.2">
      <c r="A1095" t="s">
        <v>29</v>
      </c>
      <c r="B1095">
        <v>38.882313000000003</v>
      </c>
      <c r="C1095">
        <v>-106.98022</v>
      </c>
      <c r="D1095">
        <v>2778</v>
      </c>
      <c r="E1095">
        <v>2022</v>
      </c>
      <c r="F1095">
        <v>364</v>
      </c>
      <c r="G1095" t="s">
        <v>27</v>
      </c>
      <c r="H1095">
        <v>30</v>
      </c>
      <c r="I1095">
        <v>33521.67</v>
      </c>
      <c r="J1095">
        <v>11.39</v>
      </c>
      <c r="K1095">
        <v>230.12</v>
      </c>
      <c r="L1095">
        <v>87.02</v>
      </c>
      <c r="M1095">
        <v>-4.78</v>
      </c>
      <c r="N1095">
        <v>-16.989999999999998</v>
      </c>
      <c r="O1095">
        <v>161.47999999999999</v>
      </c>
    </row>
    <row r="1096" spans="1:15" x14ac:dyDescent="0.2">
      <c r="A1096" t="s">
        <v>29</v>
      </c>
      <c r="B1096">
        <v>38.882313000000003</v>
      </c>
      <c r="C1096">
        <v>-106.98022</v>
      </c>
      <c r="D1096">
        <v>2778</v>
      </c>
      <c r="E1096">
        <v>2022</v>
      </c>
      <c r="F1096">
        <v>365</v>
      </c>
      <c r="G1096" t="s">
        <v>27</v>
      </c>
      <c r="H1096">
        <v>31</v>
      </c>
      <c r="I1096">
        <v>33554.51</v>
      </c>
      <c r="J1096">
        <v>18.899999999999999</v>
      </c>
      <c r="K1096">
        <v>183.76</v>
      </c>
      <c r="L1096">
        <v>105.92</v>
      </c>
      <c r="M1096">
        <v>0.33</v>
      </c>
      <c r="N1096">
        <v>-8.36</v>
      </c>
      <c r="O1096">
        <v>325.14999999999998</v>
      </c>
    </row>
    <row r="1097" spans="1:15" x14ac:dyDescent="0.2">
      <c r="A1097" t="s">
        <v>30</v>
      </c>
      <c r="B1097">
        <v>38.896959000000003</v>
      </c>
      <c r="C1097">
        <v>-106.97922199999999</v>
      </c>
      <c r="D1097">
        <v>2827</v>
      </c>
      <c r="E1097">
        <v>2022</v>
      </c>
      <c r="F1097">
        <v>1</v>
      </c>
      <c r="G1097" t="s">
        <v>16</v>
      </c>
      <c r="H1097">
        <v>1</v>
      </c>
      <c r="I1097">
        <v>33590.79</v>
      </c>
      <c r="J1097">
        <v>0</v>
      </c>
      <c r="K1097">
        <v>208.79</v>
      </c>
      <c r="L1097">
        <v>109.72</v>
      </c>
      <c r="M1097">
        <v>-9.08</v>
      </c>
      <c r="N1097">
        <v>-17.62</v>
      </c>
      <c r="O1097">
        <v>153.08000000000001</v>
      </c>
    </row>
    <row r="1098" spans="1:15" x14ac:dyDescent="0.2">
      <c r="A1098" t="s">
        <v>30</v>
      </c>
      <c r="B1098">
        <v>38.896959000000003</v>
      </c>
      <c r="C1098">
        <v>-106.97922199999999</v>
      </c>
      <c r="D1098">
        <v>2827</v>
      </c>
      <c r="E1098">
        <v>2022</v>
      </c>
      <c r="F1098">
        <v>2</v>
      </c>
      <c r="G1098" t="s">
        <v>16</v>
      </c>
      <c r="H1098">
        <v>2</v>
      </c>
      <c r="I1098">
        <v>33630.17</v>
      </c>
      <c r="J1098">
        <v>0</v>
      </c>
      <c r="K1098">
        <v>351.14</v>
      </c>
      <c r="L1098">
        <v>109.72</v>
      </c>
      <c r="M1098">
        <v>-7.06</v>
      </c>
      <c r="N1098">
        <v>-24.4</v>
      </c>
      <c r="O1098">
        <v>84.61</v>
      </c>
    </row>
    <row r="1099" spans="1:15" x14ac:dyDescent="0.2">
      <c r="A1099" t="s">
        <v>30</v>
      </c>
      <c r="B1099">
        <v>38.896959000000003</v>
      </c>
      <c r="C1099">
        <v>-106.97922199999999</v>
      </c>
      <c r="D1099">
        <v>2827</v>
      </c>
      <c r="E1099">
        <v>2022</v>
      </c>
      <c r="F1099">
        <v>3</v>
      </c>
      <c r="G1099" t="s">
        <v>16</v>
      </c>
      <c r="H1099">
        <v>3</v>
      </c>
      <c r="I1099">
        <v>33672.769999999997</v>
      </c>
      <c r="J1099">
        <v>0</v>
      </c>
      <c r="K1099">
        <v>327.75</v>
      </c>
      <c r="L1099">
        <v>109.72</v>
      </c>
      <c r="M1099">
        <v>-3.3</v>
      </c>
      <c r="N1099">
        <v>-18.54</v>
      </c>
      <c r="O1099">
        <v>141.59</v>
      </c>
    </row>
    <row r="1100" spans="1:15" x14ac:dyDescent="0.2">
      <c r="A1100" t="s">
        <v>30</v>
      </c>
      <c r="B1100">
        <v>38.896959000000003</v>
      </c>
      <c r="C1100">
        <v>-106.97922199999999</v>
      </c>
      <c r="D1100">
        <v>2827</v>
      </c>
      <c r="E1100">
        <v>2022</v>
      </c>
      <c r="F1100">
        <v>4</v>
      </c>
      <c r="G1100" t="s">
        <v>16</v>
      </c>
      <c r="H1100">
        <v>4</v>
      </c>
      <c r="I1100">
        <v>33718.57</v>
      </c>
      <c r="J1100">
        <v>0</v>
      </c>
      <c r="K1100">
        <v>281.47000000000003</v>
      </c>
      <c r="L1100">
        <v>109.72</v>
      </c>
      <c r="M1100">
        <v>-0.92</v>
      </c>
      <c r="N1100">
        <v>-13.09</v>
      </c>
      <c r="O1100">
        <v>223.01</v>
      </c>
    </row>
    <row r="1101" spans="1:15" x14ac:dyDescent="0.2">
      <c r="A1101" t="s">
        <v>30</v>
      </c>
      <c r="B1101">
        <v>38.896959000000003</v>
      </c>
      <c r="C1101">
        <v>-106.97922199999999</v>
      </c>
      <c r="D1101">
        <v>2827</v>
      </c>
      <c r="E1101">
        <v>2022</v>
      </c>
      <c r="F1101">
        <v>5</v>
      </c>
      <c r="G1101" t="s">
        <v>16</v>
      </c>
      <c r="H1101">
        <v>5</v>
      </c>
      <c r="I1101">
        <v>33767.53</v>
      </c>
      <c r="J1101">
        <v>7.84</v>
      </c>
      <c r="K1101">
        <v>138.02000000000001</v>
      </c>
      <c r="L1101">
        <v>117.56</v>
      </c>
      <c r="M1101">
        <v>-1.19</v>
      </c>
      <c r="N1101">
        <v>-8.73</v>
      </c>
      <c r="O1101">
        <v>315.98</v>
      </c>
    </row>
    <row r="1102" spans="1:15" x14ac:dyDescent="0.2">
      <c r="A1102" t="s">
        <v>30</v>
      </c>
      <c r="B1102">
        <v>38.896959000000003</v>
      </c>
      <c r="C1102">
        <v>-106.97922199999999</v>
      </c>
      <c r="D1102">
        <v>2827</v>
      </c>
      <c r="E1102">
        <v>2022</v>
      </c>
      <c r="F1102">
        <v>6</v>
      </c>
      <c r="G1102" t="s">
        <v>16</v>
      </c>
      <c r="H1102">
        <v>6</v>
      </c>
      <c r="I1102">
        <v>33819.61</v>
      </c>
      <c r="J1102">
        <v>5.86</v>
      </c>
      <c r="K1102">
        <v>142.43</v>
      </c>
      <c r="L1102">
        <v>117.16</v>
      </c>
      <c r="M1102">
        <v>2.77</v>
      </c>
      <c r="N1102">
        <v>-5.07</v>
      </c>
      <c r="O1102">
        <v>419.16</v>
      </c>
    </row>
    <row r="1103" spans="1:15" x14ac:dyDescent="0.2">
      <c r="A1103" t="s">
        <v>30</v>
      </c>
      <c r="B1103">
        <v>38.896959000000003</v>
      </c>
      <c r="C1103">
        <v>-106.97922199999999</v>
      </c>
      <c r="D1103">
        <v>2827</v>
      </c>
      <c r="E1103">
        <v>2022</v>
      </c>
      <c r="F1103">
        <v>7</v>
      </c>
      <c r="G1103" t="s">
        <v>16</v>
      </c>
      <c r="H1103">
        <v>7</v>
      </c>
      <c r="I1103">
        <v>33874.79</v>
      </c>
      <c r="J1103">
        <v>3.44</v>
      </c>
      <c r="K1103">
        <v>209.51</v>
      </c>
      <c r="L1103">
        <v>120.6</v>
      </c>
      <c r="M1103">
        <v>4.71</v>
      </c>
      <c r="N1103">
        <v>-7.55</v>
      </c>
      <c r="O1103">
        <v>346.51</v>
      </c>
    </row>
    <row r="1104" spans="1:15" x14ac:dyDescent="0.2">
      <c r="A1104" t="s">
        <v>30</v>
      </c>
      <c r="B1104">
        <v>38.896959000000003</v>
      </c>
      <c r="C1104">
        <v>-106.97922199999999</v>
      </c>
      <c r="D1104">
        <v>2827</v>
      </c>
      <c r="E1104">
        <v>2022</v>
      </c>
      <c r="F1104">
        <v>8</v>
      </c>
      <c r="G1104" t="s">
        <v>16</v>
      </c>
      <c r="H1104">
        <v>8</v>
      </c>
      <c r="I1104">
        <v>33933.01</v>
      </c>
      <c r="J1104">
        <v>5.8</v>
      </c>
      <c r="K1104">
        <v>224.93</v>
      </c>
      <c r="L1104">
        <v>126.4</v>
      </c>
      <c r="M1104">
        <v>1.28</v>
      </c>
      <c r="N1104">
        <v>-11.92</v>
      </c>
      <c r="O1104">
        <v>245.21</v>
      </c>
    </row>
    <row r="1105" spans="1:15" x14ac:dyDescent="0.2">
      <c r="A1105" t="s">
        <v>30</v>
      </c>
      <c r="B1105">
        <v>38.896959000000003</v>
      </c>
      <c r="C1105">
        <v>-106.97922199999999</v>
      </c>
      <c r="D1105">
        <v>2827</v>
      </c>
      <c r="E1105">
        <v>2022</v>
      </c>
      <c r="F1105">
        <v>9</v>
      </c>
      <c r="G1105" t="s">
        <v>16</v>
      </c>
      <c r="H1105">
        <v>9</v>
      </c>
      <c r="I1105">
        <v>33994.25</v>
      </c>
      <c r="J1105">
        <v>0</v>
      </c>
      <c r="K1105">
        <v>334.62</v>
      </c>
      <c r="L1105">
        <v>126.4</v>
      </c>
      <c r="M1105">
        <v>-3</v>
      </c>
      <c r="N1105">
        <v>-17.79</v>
      </c>
      <c r="O1105">
        <v>150.96</v>
      </c>
    </row>
    <row r="1106" spans="1:15" x14ac:dyDescent="0.2">
      <c r="A1106" t="s">
        <v>30</v>
      </c>
      <c r="B1106">
        <v>38.896959000000003</v>
      </c>
      <c r="C1106">
        <v>-106.97922199999999</v>
      </c>
      <c r="D1106">
        <v>2827</v>
      </c>
      <c r="E1106">
        <v>2022</v>
      </c>
      <c r="F1106">
        <v>10</v>
      </c>
      <c r="G1106" t="s">
        <v>16</v>
      </c>
      <c r="H1106">
        <v>10</v>
      </c>
      <c r="I1106">
        <v>34058.47</v>
      </c>
      <c r="J1106">
        <v>0</v>
      </c>
      <c r="K1106">
        <v>359.25</v>
      </c>
      <c r="L1106">
        <v>126.4</v>
      </c>
      <c r="M1106">
        <v>-0.42</v>
      </c>
      <c r="N1106">
        <v>-17.16</v>
      </c>
      <c r="O1106">
        <v>159.18</v>
      </c>
    </row>
    <row r="1107" spans="1:15" x14ac:dyDescent="0.2">
      <c r="A1107" t="s">
        <v>30</v>
      </c>
      <c r="B1107">
        <v>38.896959000000003</v>
      </c>
      <c r="C1107">
        <v>-106.97922199999999</v>
      </c>
      <c r="D1107">
        <v>2827</v>
      </c>
      <c r="E1107">
        <v>2022</v>
      </c>
      <c r="F1107">
        <v>11</v>
      </c>
      <c r="G1107" t="s">
        <v>16</v>
      </c>
      <c r="H1107">
        <v>11</v>
      </c>
      <c r="I1107">
        <v>34125.61</v>
      </c>
      <c r="J1107">
        <v>0</v>
      </c>
      <c r="K1107">
        <v>332.49</v>
      </c>
      <c r="L1107">
        <v>126.4</v>
      </c>
      <c r="M1107">
        <v>-1.18</v>
      </c>
      <c r="N1107">
        <v>-15.66</v>
      </c>
      <c r="O1107">
        <v>180.48</v>
      </c>
    </row>
    <row r="1108" spans="1:15" x14ac:dyDescent="0.2">
      <c r="A1108" t="s">
        <v>30</v>
      </c>
      <c r="B1108">
        <v>38.896959000000003</v>
      </c>
      <c r="C1108">
        <v>-106.97922199999999</v>
      </c>
      <c r="D1108">
        <v>2827</v>
      </c>
      <c r="E1108">
        <v>2022</v>
      </c>
      <c r="F1108">
        <v>12</v>
      </c>
      <c r="G1108" t="s">
        <v>16</v>
      </c>
      <c r="H1108">
        <v>12</v>
      </c>
      <c r="I1108">
        <v>34195.629999999997</v>
      </c>
      <c r="J1108">
        <v>0</v>
      </c>
      <c r="K1108">
        <v>345.03</v>
      </c>
      <c r="L1108">
        <v>126.4</v>
      </c>
      <c r="M1108">
        <v>0.8</v>
      </c>
      <c r="N1108">
        <v>-14.52</v>
      </c>
      <c r="O1108">
        <v>198.36</v>
      </c>
    </row>
    <row r="1109" spans="1:15" x14ac:dyDescent="0.2">
      <c r="A1109" t="s">
        <v>30</v>
      </c>
      <c r="B1109">
        <v>38.896959000000003</v>
      </c>
      <c r="C1109">
        <v>-106.97922199999999</v>
      </c>
      <c r="D1109">
        <v>2827</v>
      </c>
      <c r="E1109">
        <v>2022</v>
      </c>
      <c r="F1109">
        <v>13</v>
      </c>
      <c r="G1109" t="s">
        <v>16</v>
      </c>
      <c r="H1109">
        <v>13</v>
      </c>
      <c r="I1109">
        <v>34268.5</v>
      </c>
      <c r="J1109">
        <v>0</v>
      </c>
      <c r="K1109">
        <v>348.17</v>
      </c>
      <c r="L1109">
        <v>126.4</v>
      </c>
      <c r="M1109">
        <v>3.93</v>
      </c>
      <c r="N1109">
        <v>-11.65</v>
      </c>
      <c r="O1109">
        <v>250.59</v>
      </c>
    </row>
    <row r="1110" spans="1:15" x14ac:dyDescent="0.2">
      <c r="A1110" t="s">
        <v>30</v>
      </c>
      <c r="B1110">
        <v>38.896959000000003</v>
      </c>
      <c r="C1110">
        <v>-106.97922199999999</v>
      </c>
      <c r="D1110">
        <v>2827</v>
      </c>
      <c r="E1110">
        <v>2022</v>
      </c>
      <c r="F1110">
        <v>14</v>
      </c>
      <c r="G1110" t="s">
        <v>16</v>
      </c>
      <c r="H1110">
        <v>14</v>
      </c>
      <c r="I1110">
        <v>34344.15</v>
      </c>
      <c r="J1110">
        <v>0</v>
      </c>
      <c r="K1110">
        <v>308.74</v>
      </c>
      <c r="L1110">
        <v>126.4</v>
      </c>
      <c r="M1110">
        <v>1.29</v>
      </c>
      <c r="N1110">
        <v>-11.49</v>
      </c>
      <c r="O1110">
        <v>253.93</v>
      </c>
    </row>
    <row r="1111" spans="1:15" x14ac:dyDescent="0.2">
      <c r="A1111" t="s">
        <v>30</v>
      </c>
      <c r="B1111">
        <v>38.896959000000003</v>
      </c>
      <c r="C1111">
        <v>-106.97922199999999</v>
      </c>
      <c r="D1111">
        <v>2827</v>
      </c>
      <c r="E1111">
        <v>2022</v>
      </c>
      <c r="F1111">
        <v>15</v>
      </c>
      <c r="G1111" t="s">
        <v>16</v>
      </c>
      <c r="H1111">
        <v>15</v>
      </c>
      <c r="I1111">
        <v>34422.559999999998</v>
      </c>
      <c r="J1111">
        <v>0</v>
      </c>
      <c r="K1111">
        <v>358.36</v>
      </c>
      <c r="L1111">
        <v>126.4</v>
      </c>
      <c r="M1111">
        <v>0.1</v>
      </c>
      <c r="N1111">
        <v>-15.83</v>
      </c>
      <c r="O1111">
        <v>178.02</v>
      </c>
    </row>
    <row r="1112" spans="1:15" x14ac:dyDescent="0.2">
      <c r="A1112" t="s">
        <v>30</v>
      </c>
      <c r="B1112">
        <v>38.896959000000003</v>
      </c>
      <c r="C1112">
        <v>-106.97922199999999</v>
      </c>
      <c r="D1112">
        <v>2827</v>
      </c>
      <c r="E1112">
        <v>2022</v>
      </c>
      <c r="F1112">
        <v>16</v>
      </c>
      <c r="G1112" t="s">
        <v>16</v>
      </c>
      <c r="H1112">
        <v>16</v>
      </c>
      <c r="I1112">
        <v>34503.660000000003</v>
      </c>
      <c r="J1112">
        <v>0</v>
      </c>
      <c r="K1112">
        <v>357.15</v>
      </c>
      <c r="L1112">
        <v>126.4</v>
      </c>
      <c r="M1112">
        <v>1.33</v>
      </c>
      <c r="N1112">
        <v>-14.27</v>
      </c>
      <c r="O1112">
        <v>202.56</v>
      </c>
    </row>
    <row r="1113" spans="1:15" x14ac:dyDescent="0.2">
      <c r="A1113" t="s">
        <v>30</v>
      </c>
      <c r="B1113">
        <v>38.896959000000003</v>
      </c>
      <c r="C1113">
        <v>-106.97922199999999</v>
      </c>
      <c r="D1113">
        <v>2827</v>
      </c>
      <c r="E1113">
        <v>2022</v>
      </c>
      <c r="F1113">
        <v>17</v>
      </c>
      <c r="G1113" t="s">
        <v>16</v>
      </c>
      <c r="H1113">
        <v>17</v>
      </c>
      <c r="I1113">
        <v>34587.4</v>
      </c>
      <c r="J1113">
        <v>0</v>
      </c>
      <c r="K1113">
        <v>355.08</v>
      </c>
      <c r="L1113">
        <v>126.4</v>
      </c>
      <c r="M1113">
        <v>2.13</v>
      </c>
      <c r="N1113">
        <v>-13.22</v>
      </c>
      <c r="O1113">
        <v>220.66</v>
      </c>
    </row>
    <row r="1114" spans="1:15" x14ac:dyDescent="0.2">
      <c r="A1114" t="s">
        <v>30</v>
      </c>
      <c r="B1114">
        <v>38.896959000000003</v>
      </c>
      <c r="C1114">
        <v>-106.97922199999999</v>
      </c>
      <c r="D1114">
        <v>2827</v>
      </c>
      <c r="E1114">
        <v>2022</v>
      </c>
      <c r="F1114">
        <v>18</v>
      </c>
      <c r="G1114" t="s">
        <v>16</v>
      </c>
      <c r="H1114">
        <v>18</v>
      </c>
      <c r="I1114">
        <v>34673.75</v>
      </c>
      <c r="J1114">
        <v>0</v>
      </c>
      <c r="K1114">
        <v>339.96</v>
      </c>
      <c r="L1114">
        <v>126.4</v>
      </c>
      <c r="M1114">
        <v>1.36</v>
      </c>
      <c r="N1114">
        <v>-12.77</v>
      </c>
      <c r="O1114">
        <v>228.88</v>
      </c>
    </row>
    <row r="1115" spans="1:15" x14ac:dyDescent="0.2">
      <c r="A1115" t="s">
        <v>30</v>
      </c>
      <c r="B1115">
        <v>38.896959000000003</v>
      </c>
      <c r="C1115">
        <v>-106.97922199999999</v>
      </c>
      <c r="D1115">
        <v>2827</v>
      </c>
      <c r="E1115">
        <v>2022</v>
      </c>
      <c r="F1115">
        <v>19</v>
      </c>
      <c r="G1115" t="s">
        <v>16</v>
      </c>
      <c r="H1115">
        <v>19</v>
      </c>
      <c r="I1115">
        <v>34762.629999999997</v>
      </c>
      <c r="J1115">
        <v>0</v>
      </c>
      <c r="K1115">
        <v>334.72</v>
      </c>
      <c r="L1115">
        <v>126.4</v>
      </c>
      <c r="M1115">
        <v>0.32</v>
      </c>
      <c r="N1115">
        <v>-13.33</v>
      </c>
      <c r="O1115">
        <v>218.69</v>
      </c>
    </row>
    <row r="1116" spans="1:15" x14ac:dyDescent="0.2">
      <c r="A1116" t="s">
        <v>30</v>
      </c>
      <c r="B1116">
        <v>38.896959000000003</v>
      </c>
      <c r="C1116">
        <v>-106.97922199999999</v>
      </c>
      <c r="D1116">
        <v>2827</v>
      </c>
      <c r="E1116">
        <v>2022</v>
      </c>
      <c r="F1116">
        <v>20</v>
      </c>
      <c r="G1116" t="s">
        <v>16</v>
      </c>
      <c r="H1116">
        <v>20</v>
      </c>
      <c r="I1116">
        <v>34854.019999999997</v>
      </c>
      <c r="J1116">
        <v>0.66</v>
      </c>
      <c r="K1116">
        <v>349.35</v>
      </c>
      <c r="L1116">
        <v>127.06</v>
      </c>
      <c r="M1116">
        <v>-1.89</v>
      </c>
      <c r="N1116">
        <v>-16.25</v>
      </c>
      <c r="O1116">
        <v>171.83</v>
      </c>
    </row>
    <row r="1117" spans="1:15" x14ac:dyDescent="0.2">
      <c r="A1117" t="s">
        <v>30</v>
      </c>
      <c r="B1117">
        <v>38.896959000000003</v>
      </c>
      <c r="C1117">
        <v>-106.97922199999999</v>
      </c>
      <c r="D1117">
        <v>2827</v>
      </c>
      <c r="E1117">
        <v>2022</v>
      </c>
      <c r="F1117">
        <v>21</v>
      </c>
      <c r="G1117" t="s">
        <v>16</v>
      </c>
      <c r="H1117">
        <v>21</v>
      </c>
      <c r="I1117">
        <v>34947.839999999997</v>
      </c>
      <c r="J1117">
        <v>2.31</v>
      </c>
      <c r="K1117">
        <v>187.25</v>
      </c>
      <c r="L1117">
        <v>129.37</v>
      </c>
      <c r="M1117">
        <v>-2.88</v>
      </c>
      <c r="N1117">
        <v>-12.29</v>
      </c>
      <c r="O1117">
        <v>238.13</v>
      </c>
    </row>
    <row r="1118" spans="1:15" x14ac:dyDescent="0.2">
      <c r="A1118" t="s">
        <v>30</v>
      </c>
      <c r="B1118">
        <v>38.896959000000003</v>
      </c>
      <c r="C1118">
        <v>-106.97922199999999</v>
      </c>
      <c r="D1118">
        <v>2827</v>
      </c>
      <c r="E1118">
        <v>2022</v>
      </c>
      <c r="F1118">
        <v>22</v>
      </c>
      <c r="G1118" t="s">
        <v>16</v>
      </c>
      <c r="H1118">
        <v>22</v>
      </c>
      <c r="I1118">
        <v>35044.050000000003</v>
      </c>
      <c r="J1118">
        <v>0</v>
      </c>
      <c r="K1118">
        <v>330.04</v>
      </c>
      <c r="L1118">
        <v>129.37</v>
      </c>
      <c r="M1118">
        <v>0</v>
      </c>
      <c r="N1118">
        <v>-12.97</v>
      </c>
      <c r="O1118">
        <v>225.35</v>
      </c>
    </row>
    <row r="1119" spans="1:15" x14ac:dyDescent="0.2">
      <c r="A1119" t="s">
        <v>30</v>
      </c>
      <c r="B1119">
        <v>38.896959000000003</v>
      </c>
      <c r="C1119">
        <v>-106.97922199999999</v>
      </c>
      <c r="D1119">
        <v>2827</v>
      </c>
      <c r="E1119">
        <v>2022</v>
      </c>
      <c r="F1119">
        <v>23</v>
      </c>
      <c r="G1119" t="s">
        <v>16</v>
      </c>
      <c r="H1119">
        <v>23</v>
      </c>
      <c r="I1119">
        <v>35142.6</v>
      </c>
      <c r="J1119">
        <v>0</v>
      </c>
      <c r="K1119">
        <v>377.27</v>
      </c>
      <c r="L1119">
        <v>129.37</v>
      </c>
      <c r="M1119">
        <v>-0.11</v>
      </c>
      <c r="N1119">
        <v>-15.84</v>
      </c>
      <c r="O1119">
        <v>177.89</v>
      </c>
    </row>
    <row r="1120" spans="1:15" x14ac:dyDescent="0.2">
      <c r="A1120" t="s">
        <v>30</v>
      </c>
      <c r="B1120">
        <v>38.896959000000003</v>
      </c>
      <c r="C1120">
        <v>-106.97922199999999</v>
      </c>
      <c r="D1120">
        <v>2827</v>
      </c>
      <c r="E1120">
        <v>2022</v>
      </c>
      <c r="F1120">
        <v>24</v>
      </c>
      <c r="G1120" t="s">
        <v>16</v>
      </c>
      <c r="H1120">
        <v>24</v>
      </c>
      <c r="I1120">
        <v>35243.43</v>
      </c>
      <c r="J1120">
        <v>1.04</v>
      </c>
      <c r="K1120">
        <v>358.41</v>
      </c>
      <c r="L1120">
        <v>130.41</v>
      </c>
      <c r="M1120">
        <v>-0.63</v>
      </c>
      <c r="N1120">
        <v>-14.89</v>
      </c>
      <c r="O1120">
        <v>192.48</v>
      </c>
    </row>
    <row r="1121" spans="1:15" x14ac:dyDescent="0.2">
      <c r="A1121" t="s">
        <v>30</v>
      </c>
      <c r="B1121">
        <v>38.896959000000003</v>
      </c>
      <c r="C1121">
        <v>-106.97922199999999</v>
      </c>
      <c r="D1121">
        <v>2827</v>
      </c>
      <c r="E1121">
        <v>2022</v>
      </c>
      <c r="F1121">
        <v>25</v>
      </c>
      <c r="G1121" t="s">
        <v>16</v>
      </c>
      <c r="H1121">
        <v>25</v>
      </c>
      <c r="I1121">
        <v>35346.480000000003</v>
      </c>
      <c r="J1121">
        <v>0</v>
      </c>
      <c r="K1121">
        <v>371.46</v>
      </c>
      <c r="L1121">
        <v>130.41</v>
      </c>
      <c r="M1121">
        <v>-1.39</v>
      </c>
      <c r="N1121">
        <v>-16.309999999999999</v>
      </c>
      <c r="O1121">
        <v>170.98</v>
      </c>
    </row>
    <row r="1122" spans="1:15" x14ac:dyDescent="0.2">
      <c r="A1122" t="s">
        <v>30</v>
      </c>
      <c r="B1122">
        <v>38.896959000000003</v>
      </c>
      <c r="C1122">
        <v>-106.97922199999999</v>
      </c>
      <c r="D1122">
        <v>2827</v>
      </c>
      <c r="E1122">
        <v>2022</v>
      </c>
      <c r="F1122">
        <v>26</v>
      </c>
      <c r="G1122" t="s">
        <v>16</v>
      </c>
      <c r="H1122">
        <v>26</v>
      </c>
      <c r="I1122">
        <v>35451.72</v>
      </c>
      <c r="J1122">
        <v>0</v>
      </c>
      <c r="K1122">
        <v>400.6</v>
      </c>
      <c r="L1122">
        <v>130.41</v>
      </c>
      <c r="M1122">
        <v>-2.58</v>
      </c>
      <c r="N1122">
        <v>-19.43</v>
      </c>
      <c r="O1122">
        <v>131.13999999999999</v>
      </c>
    </row>
    <row r="1123" spans="1:15" x14ac:dyDescent="0.2">
      <c r="A1123" t="s">
        <v>30</v>
      </c>
      <c r="B1123">
        <v>38.896959000000003</v>
      </c>
      <c r="C1123">
        <v>-106.97922199999999</v>
      </c>
      <c r="D1123">
        <v>2827</v>
      </c>
      <c r="E1123">
        <v>2022</v>
      </c>
      <c r="F1123">
        <v>27</v>
      </c>
      <c r="G1123" t="s">
        <v>16</v>
      </c>
      <c r="H1123">
        <v>27</v>
      </c>
      <c r="I1123">
        <v>35559.07</v>
      </c>
      <c r="J1123">
        <v>0</v>
      </c>
      <c r="K1123">
        <v>372.78</v>
      </c>
      <c r="L1123">
        <v>130.41</v>
      </c>
      <c r="M1123">
        <v>-5.08</v>
      </c>
      <c r="N1123">
        <v>-19.670000000000002</v>
      </c>
      <c r="O1123">
        <v>128.51</v>
      </c>
    </row>
    <row r="1124" spans="1:15" x14ac:dyDescent="0.2">
      <c r="A1124" t="s">
        <v>30</v>
      </c>
      <c r="B1124">
        <v>38.896959000000003</v>
      </c>
      <c r="C1124">
        <v>-106.97922199999999</v>
      </c>
      <c r="D1124">
        <v>2827</v>
      </c>
      <c r="E1124">
        <v>2022</v>
      </c>
      <c r="F1124">
        <v>28</v>
      </c>
      <c r="G1124" t="s">
        <v>16</v>
      </c>
      <c r="H1124">
        <v>28</v>
      </c>
      <c r="I1124">
        <v>35668.49</v>
      </c>
      <c r="J1124">
        <v>0</v>
      </c>
      <c r="K1124">
        <v>413.25</v>
      </c>
      <c r="L1124">
        <v>130.41</v>
      </c>
      <c r="M1124">
        <v>-3.62</v>
      </c>
      <c r="N1124">
        <v>-20.95</v>
      </c>
      <c r="O1124">
        <v>114.99</v>
      </c>
    </row>
    <row r="1125" spans="1:15" x14ac:dyDescent="0.2">
      <c r="A1125" t="s">
        <v>30</v>
      </c>
      <c r="B1125">
        <v>38.896959000000003</v>
      </c>
      <c r="C1125">
        <v>-106.97922199999999</v>
      </c>
      <c r="D1125">
        <v>2827</v>
      </c>
      <c r="E1125">
        <v>2022</v>
      </c>
      <c r="F1125">
        <v>29</v>
      </c>
      <c r="G1125" t="s">
        <v>16</v>
      </c>
      <c r="H1125">
        <v>29</v>
      </c>
      <c r="I1125">
        <v>35779.919999999998</v>
      </c>
      <c r="J1125">
        <v>0</v>
      </c>
      <c r="K1125">
        <v>434.49</v>
      </c>
      <c r="L1125">
        <v>130.41</v>
      </c>
      <c r="M1125">
        <v>0.86</v>
      </c>
      <c r="N1125">
        <v>-18.47</v>
      </c>
      <c r="O1125">
        <v>142.41999999999999</v>
      </c>
    </row>
    <row r="1126" spans="1:15" x14ac:dyDescent="0.2">
      <c r="A1126" t="s">
        <v>30</v>
      </c>
      <c r="B1126">
        <v>38.896959000000003</v>
      </c>
      <c r="C1126">
        <v>-106.97922199999999</v>
      </c>
      <c r="D1126">
        <v>2827</v>
      </c>
      <c r="E1126">
        <v>2022</v>
      </c>
      <c r="F1126">
        <v>30</v>
      </c>
      <c r="G1126" t="s">
        <v>16</v>
      </c>
      <c r="H1126">
        <v>30</v>
      </c>
      <c r="I1126">
        <v>35893.32</v>
      </c>
      <c r="J1126">
        <v>0</v>
      </c>
      <c r="K1126">
        <v>423.33</v>
      </c>
      <c r="L1126">
        <v>130.41</v>
      </c>
      <c r="M1126">
        <v>1.83</v>
      </c>
      <c r="N1126">
        <v>-16.100000000000001</v>
      </c>
      <c r="O1126">
        <v>174.05</v>
      </c>
    </row>
    <row r="1127" spans="1:15" x14ac:dyDescent="0.2">
      <c r="A1127" t="s">
        <v>30</v>
      </c>
      <c r="B1127">
        <v>38.896959000000003</v>
      </c>
      <c r="C1127">
        <v>-106.97922199999999</v>
      </c>
      <c r="D1127">
        <v>2827</v>
      </c>
      <c r="E1127">
        <v>2022</v>
      </c>
      <c r="F1127">
        <v>31</v>
      </c>
      <c r="G1127" t="s">
        <v>16</v>
      </c>
      <c r="H1127">
        <v>31</v>
      </c>
      <c r="I1127">
        <v>36008.620000000003</v>
      </c>
      <c r="J1127">
        <v>0</v>
      </c>
      <c r="K1127">
        <v>413.16</v>
      </c>
      <c r="L1127">
        <v>130.41</v>
      </c>
      <c r="M1127">
        <v>0.53</v>
      </c>
      <c r="N1127">
        <v>-16.489999999999998</v>
      </c>
      <c r="O1127">
        <v>168.43</v>
      </c>
    </row>
    <row r="1128" spans="1:15" x14ac:dyDescent="0.2">
      <c r="A1128" t="s">
        <v>30</v>
      </c>
      <c r="B1128">
        <v>38.896959000000003</v>
      </c>
      <c r="C1128">
        <v>-106.97922199999999</v>
      </c>
      <c r="D1128">
        <v>2827</v>
      </c>
      <c r="E1128">
        <v>2022</v>
      </c>
      <c r="F1128">
        <v>32</v>
      </c>
      <c r="G1128" t="s">
        <v>17</v>
      </c>
      <c r="H1128">
        <v>1</v>
      </c>
      <c r="I1128">
        <v>36125.769999999997</v>
      </c>
      <c r="J1128">
        <v>1.18</v>
      </c>
      <c r="K1128">
        <v>378.61</v>
      </c>
      <c r="L1128">
        <v>131.59</v>
      </c>
      <c r="M1128">
        <v>-3.25</v>
      </c>
      <c r="N1128">
        <v>-17.489999999999998</v>
      </c>
      <c r="O1128">
        <v>154.88</v>
      </c>
    </row>
    <row r="1129" spans="1:15" x14ac:dyDescent="0.2">
      <c r="A1129" t="s">
        <v>30</v>
      </c>
      <c r="B1129">
        <v>38.896959000000003</v>
      </c>
      <c r="C1129">
        <v>-106.97922199999999</v>
      </c>
      <c r="D1129">
        <v>2827</v>
      </c>
      <c r="E1129">
        <v>2022</v>
      </c>
      <c r="F1129">
        <v>33</v>
      </c>
      <c r="G1129" t="s">
        <v>17</v>
      </c>
      <c r="H1129">
        <v>2</v>
      </c>
      <c r="I1129">
        <v>36244.720000000001</v>
      </c>
      <c r="J1129">
        <v>0</v>
      </c>
      <c r="K1129">
        <v>373.64</v>
      </c>
      <c r="L1129">
        <v>131.59</v>
      </c>
      <c r="M1129">
        <v>-7.74</v>
      </c>
      <c r="N1129">
        <v>-21.33</v>
      </c>
      <c r="O1129">
        <v>111.18</v>
      </c>
    </row>
    <row r="1130" spans="1:15" x14ac:dyDescent="0.2">
      <c r="A1130" t="s">
        <v>30</v>
      </c>
      <c r="B1130">
        <v>38.896959000000003</v>
      </c>
      <c r="C1130">
        <v>-106.97922199999999</v>
      </c>
      <c r="D1130">
        <v>2827</v>
      </c>
      <c r="E1130">
        <v>2022</v>
      </c>
      <c r="F1130">
        <v>34</v>
      </c>
      <c r="G1130" t="s">
        <v>17</v>
      </c>
      <c r="H1130">
        <v>3</v>
      </c>
      <c r="I1130">
        <v>36365.43</v>
      </c>
      <c r="J1130">
        <v>0</v>
      </c>
      <c r="K1130">
        <v>424.23</v>
      </c>
      <c r="L1130">
        <v>131.59</v>
      </c>
      <c r="M1130">
        <v>-8.99</v>
      </c>
      <c r="N1130">
        <v>-25.74</v>
      </c>
      <c r="O1130">
        <v>74.98</v>
      </c>
    </row>
    <row r="1131" spans="1:15" x14ac:dyDescent="0.2">
      <c r="A1131" t="s">
        <v>30</v>
      </c>
      <c r="B1131">
        <v>38.896959000000003</v>
      </c>
      <c r="C1131">
        <v>-106.97922199999999</v>
      </c>
      <c r="D1131">
        <v>2827</v>
      </c>
      <c r="E1131">
        <v>2022</v>
      </c>
      <c r="F1131">
        <v>35</v>
      </c>
      <c r="G1131" t="s">
        <v>17</v>
      </c>
      <c r="H1131">
        <v>4</v>
      </c>
      <c r="I1131">
        <v>36487.83</v>
      </c>
      <c r="J1131">
        <v>0</v>
      </c>
      <c r="K1131">
        <v>460.93</v>
      </c>
      <c r="L1131">
        <v>131.59</v>
      </c>
      <c r="M1131">
        <v>-4.04</v>
      </c>
      <c r="N1131">
        <v>-24.48</v>
      </c>
      <c r="O1131">
        <v>84.02</v>
      </c>
    </row>
    <row r="1132" spans="1:15" x14ac:dyDescent="0.2">
      <c r="A1132" t="s">
        <v>30</v>
      </c>
      <c r="B1132">
        <v>38.896959000000003</v>
      </c>
      <c r="C1132">
        <v>-106.97922199999999</v>
      </c>
      <c r="D1132">
        <v>2827</v>
      </c>
      <c r="E1132">
        <v>2022</v>
      </c>
      <c r="F1132">
        <v>36</v>
      </c>
      <c r="G1132" t="s">
        <v>17</v>
      </c>
      <c r="H1132">
        <v>5</v>
      </c>
      <c r="I1132">
        <v>36611.870000000003</v>
      </c>
      <c r="J1132">
        <v>1.27</v>
      </c>
      <c r="K1132">
        <v>410.07</v>
      </c>
      <c r="L1132">
        <v>132.86000000000001</v>
      </c>
      <c r="M1132">
        <v>-3.35</v>
      </c>
      <c r="N1132">
        <v>-19.399999999999999</v>
      </c>
      <c r="O1132">
        <v>131.53</v>
      </c>
    </row>
    <row r="1133" spans="1:15" x14ac:dyDescent="0.2">
      <c r="A1133" t="s">
        <v>30</v>
      </c>
      <c r="B1133">
        <v>38.896959000000003</v>
      </c>
      <c r="C1133">
        <v>-106.97922199999999</v>
      </c>
      <c r="D1133">
        <v>2827</v>
      </c>
      <c r="E1133">
        <v>2022</v>
      </c>
      <c r="F1133">
        <v>37</v>
      </c>
      <c r="G1133" t="s">
        <v>17</v>
      </c>
      <c r="H1133">
        <v>6</v>
      </c>
      <c r="I1133">
        <v>36737.51</v>
      </c>
      <c r="J1133">
        <v>0</v>
      </c>
      <c r="K1133">
        <v>380</v>
      </c>
      <c r="L1133">
        <v>132.86000000000001</v>
      </c>
      <c r="M1133">
        <v>-2.4900000000000002</v>
      </c>
      <c r="N1133">
        <v>-16.649999999999999</v>
      </c>
      <c r="O1133">
        <v>166.22</v>
      </c>
    </row>
    <row r="1134" spans="1:15" x14ac:dyDescent="0.2">
      <c r="A1134" t="s">
        <v>30</v>
      </c>
      <c r="B1134">
        <v>38.896959000000003</v>
      </c>
      <c r="C1134">
        <v>-106.97922199999999</v>
      </c>
      <c r="D1134">
        <v>2827</v>
      </c>
      <c r="E1134">
        <v>2022</v>
      </c>
      <c r="F1134">
        <v>38</v>
      </c>
      <c r="G1134" t="s">
        <v>17</v>
      </c>
      <c r="H1134">
        <v>7</v>
      </c>
      <c r="I1134">
        <v>36864.699999999997</v>
      </c>
      <c r="J1134">
        <v>0</v>
      </c>
      <c r="K1134">
        <v>435.18</v>
      </c>
      <c r="L1134">
        <v>132.86000000000001</v>
      </c>
      <c r="M1134">
        <v>-0.84</v>
      </c>
      <c r="N1134">
        <v>-18.399999999999999</v>
      </c>
      <c r="O1134">
        <v>143.24</v>
      </c>
    </row>
    <row r="1135" spans="1:15" x14ac:dyDescent="0.2">
      <c r="A1135" t="s">
        <v>30</v>
      </c>
      <c r="B1135">
        <v>38.896959000000003</v>
      </c>
      <c r="C1135">
        <v>-106.97922199999999</v>
      </c>
      <c r="D1135">
        <v>2827</v>
      </c>
      <c r="E1135">
        <v>2022</v>
      </c>
      <c r="F1135">
        <v>39</v>
      </c>
      <c r="G1135" t="s">
        <v>17</v>
      </c>
      <c r="H1135">
        <v>8</v>
      </c>
      <c r="I1135">
        <v>36993.379999999997</v>
      </c>
      <c r="J1135">
        <v>0</v>
      </c>
      <c r="K1135">
        <v>427.46</v>
      </c>
      <c r="L1135">
        <v>132.86000000000001</v>
      </c>
      <c r="M1135">
        <v>2.4900000000000002</v>
      </c>
      <c r="N1135">
        <v>-14.48</v>
      </c>
      <c r="O1135">
        <v>199.01</v>
      </c>
    </row>
    <row r="1136" spans="1:15" x14ac:dyDescent="0.2">
      <c r="A1136" t="s">
        <v>30</v>
      </c>
      <c r="B1136">
        <v>38.896959000000003</v>
      </c>
      <c r="C1136">
        <v>-106.97922199999999</v>
      </c>
      <c r="D1136">
        <v>2827</v>
      </c>
      <c r="E1136">
        <v>2022</v>
      </c>
      <c r="F1136">
        <v>40</v>
      </c>
      <c r="G1136" t="s">
        <v>17</v>
      </c>
      <c r="H1136">
        <v>9</v>
      </c>
      <c r="I1136">
        <v>37123.51</v>
      </c>
      <c r="J1136">
        <v>0</v>
      </c>
      <c r="K1136">
        <v>401.5</v>
      </c>
      <c r="L1136">
        <v>132.86000000000001</v>
      </c>
      <c r="M1136">
        <v>3.08</v>
      </c>
      <c r="N1136">
        <v>-12.04</v>
      </c>
      <c r="O1136">
        <v>242.84</v>
      </c>
    </row>
    <row r="1137" spans="1:15" x14ac:dyDescent="0.2">
      <c r="A1137" t="s">
        <v>30</v>
      </c>
      <c r="B1137">
        <v>38.896959000000003</v>
      </c>
      <c r="C1137">
        <v>-106.97922199999999</v>
      </c>
      <c r="D1137">
        <v>2827</v>
      </c>
      <c r="E1137">
        <v>2022</v>
      </c>
      <c r="F1137">
        <v>41</v>
      </c>
      <c r="G1137" t="s">
        <v>17</v>
      </c>
      <c r="H1137">
        <v>10</v>
      </c>
      <c r="I1137">
        <v>37255.03</v>
      </c>
      <c r="J1137">
        <v>0</v>
      </c>
      <c r="K1137">
        <v>394.45</v>
      </c>
      <c r="L1137">
        <v>132.86000000000001</v>
      </c>
      <c r="M1137">
        <v>2.23</v>
      </c>
      <c r="N1137">
        <v>-12.29</v>
      </c>
      <c r="O1137">
        <v>237.97</v>
      </c>
    </row>
    <row r="1138" spans="1:15" x14ac:dyDescent="0.2">
      <c r="A1138" t="s">
        <v>30</v>
      </c>
      <c r="B1138">
        <v>38.896959000000003</v>
      </c>
      <c r="C1138">
        <v>-106.97922199999999</v>
      </c>
      <c r="D1138">
        <v>2827</v>
      </c>
      <c r="E1138">
        <v>2022</v>
      </c>
      <c r="F1138">
        <v>42</v>
      </c>
      <c r="G1138" t="s">
        <v>17</v>
      </c>
      <c r="H1138">
        <v>11</v>
      </c>
      <c r="I1138">
        <v>37387.910000000003</v>
      </c>
      <c r="J1138">
        <v>0</v>
      </c>
      <c r="K1138">
        <v>434.39</v>
      </c>
      <c r="L1138">
        <v>132.86000000000001</v>
      </c>
      <c r="M1138">
        <v>4.0999999999999996</v>
      </c>
      <c r="N1138">
        <v>-12.67</v>
      </c>
      <c r="O1138">
        <v>230.82</v>
      </c>
    </row>
    <row r="1139" spans="1:15" x14ac:dyDescent="0.2">
      <c r="A1139" t="s">
        <v>30</v>
      </c>
      <c r="B1139">
        <v>38.896959000000003</v>
      </c>
      <c r="C1139">
        <v>-106.97922199999999</v>
      </c>
      <c r="D1139">
        <v>2827</v>
      </c>
      <c r="E1139">
        <v>2022</v>
      </c>
      <c r="F1139">
        <v>43</v>
      </c>
      <c r="G1139" t="s">
        <v>17</v>
      </c>
      <c r="H1139">
        <v>12</v>
      </c>
      <c r="I1139">
        <v>37522.089999999997</v>
      </c>
      <c r="J1139">
        <v>0</v>
      </c>
      <c r="K1139">
        <v>440.61</v>
      </c>
      <c r="L1139">
        <v>132.86000000000001</v>
      </c>
      <c r="M1139">
        <v>0.82</v>
      </c>
      <c r="N1139">
        <v>-16.059999999999999</v>
      </c>
      <c r="O1139">
        <v>174.64</v>
      </c>
    </row>
    <row r="1140" spans="1:15" x14ac:dyDescent="0.2">
      <c r="A1140" t="s">
        <v>30</v>
      </c>
      <c r="B1140">
        <v>38.896959000000003</v>
      </c>
      <c r="C1140">
        <v>-106.97922199999999</v>
      </c>
      <c r="D1140">
        <v>2827</v>
      </c>
      <c r="E1140">
        <v>2022</v>
      </c>
      <c r="F1140">
        <v>44</v>
      </c>
      <c r="G1140" t="s">
        <v>17</v>
      </c>
      <c r="H1140">
        <v>13</v>
      </c>
      <c r="I1140">
        <v>37657.53</v>
      </c>
      <c r="J1140">
        <v>0</v>
      </c>
      <c r="K1140">
        <v>443.42</v>
      </c>
      <c r="L1140">
        <v>132.86000000000001</v>
      </c>
      <c r="M1140">
        <v>2.33</v>
      </c>
      <c r="N1140">
        <v>-14.71</v>
      </c>
      <c r="O1140">
        <v>195.33</v>
      </c>
    </row>
    <row r="1141" spans="1:15" x14ac:dyDescent="0.2">
      <c r="A1141" t="s">
        <v>30</v>
      </c>
      <c r="B1141">
        <v>38.896959000000003</v>
      </c>
      <c r="C1141">
        <v>-106.97922199999999</v>
      </c>
      <c r="D1141">
        <v>2827</v>
      </c>
      <c r="E1141">
        <v>2022</v>
      </c>
      <c r="F1141">
        <v>45</v>
      </c>
      <c r="G1141" t="s">
        <v>17</v>
      </c>
      <c r="H1141">
        <v>14</v>
      </c>
      <c r="I1141">
        <v>37794.18</v>
      </c>
      <c r="J1141">
        <v>0</v>
      </c>
      <c r="K1141">
        <v>445.87</v>
      </c>
      <c r="L1141">
        <v>132.86000000000001</v>
      </c>
      <c r="M1141">
        <v>3.67</v>
      </c>
      <c r="N1141">
        <v>-13.39</v>
      </c>
      <c r="O1141">
        <v>217.67</v>
      </c>
    </row>
    <row r="1142" spans="1:15" x14ac:dyDescent="0.2">
      <c r="A1142" t="s">
        <v>30</v>
      </c>
      <c r="B1142">
        <v>38.896959000000003</v>
      </c>
      <c r="C1142">
        <v>-106.97922199999999</v>
      </c>
      <c r="D1142">
        <v>2827</v>
      </c>
      <c r="E1142">
        <v>2022</v>
      </c>
      <c r="F1142">
        <v>46</v>
      </c>
      <c r="G1142" t="s">
        <v>17</v>
      </c>
      <c r="H1142">
        <v>15</v>
      </c>
      <c r="I1142">
        <v>37931.99</v>
      </c>
      <c r="J1142">
        <v>1.27</v>
      </c>
      <c r="K1142">
        <v>438.58</v>
      </c>
      <c r="L1142">
        <v>134.12</v>
      </c>
      <c r="M1142">
        <v>4.8600000000000003</v>
      </c>
      <c r="N1142">
        <v>-11.51</v>
      </c>
      <c r="O1142">
        <v>253.4</v>
      </c>
    </row>
    <row r="1143" spans="1:15" x14ac:dyDescent="0.2">
      <c r="A1143" t="s">
        <v>30</v>
      </c>
      <c r="B1143">
        <v>38.896959000000003</v>
      </c>
      <c r="C1143">
        <v>-106.97922199999999</v>
      </c>
      <c r="D1143">
        <v>2827</v>
      </c>
      <c r="E1143">
        <v>2022</v>
      </c>
      <c r="F1143">
        <v>47</v>
      </c>
      <c r="G1143" t="s">
        <v>17</v>
      </c>
      <c r="H1143">
        <v>16</v>
      </c>
      <c r="I1143">
        <v>38070.94</v>
      </c>
      <c r="J1143">
        <v>4.7300000000000004</v>
      </c>
      <c r="K1143">
        <v>278.02</v>
      </c>
      <c r="L1143">
        <v>138.86000000000001</v>
      </c>
      <c r="M1143">
        <v>0.56000000000000005</v>
      </c>
      <c r="N1143">
        <v>-12.24</v>
      </c>
      <c r="O1143">
        <v>239.03</v>
      </c>
    </row>
    <row r="1144" spans="1:15" x14ac:dyDescent="0.2">
      <c r="A1144" t="s">
        <v>30</v>
      </c>
      <c r="B1144">
        <v>38.896959000000003</v>
      </c>
      <c r="C1144">
        <v>-106.97922199999999</v>
      </c>
      <c r="D1144">
        <v>2827</v>
      </c>
      <c r="E1144">
        <v>2022</v>
      </c>
      <c r="F1144">
        <v>48</v>
      </c>
      <c r="G1144" t="s">
        <v>17</v>
      </c>
      <c r="H1144">
        <v>17</v>
      </c>
      <c r="I1144">
        <v>38210.959999999999</v>
      </c>
      <c r="J1144">
        <v>0</v>
      </c>
      <c r="K1144">
        <v>342.07</v>
      </c>
      <c r="L1144">
        <v>138.86000000000001</v>
      </c>
      <c r="M1144">
        <v>-2.77</v>
      </c>
      <c r="N1144">
        <v>-13.86</v>
      </c>
      <c r="O1144">
        <v>209.44</v>
      </c>
    </row>
    <row r="1145" spans="1:15" x14ac:dyDescent="0.2">
      <c r="A1145" t="s">
        <v>30</v>
      </c>
      <c r="B1145">
        <v>38.896959000000003</v>
      </c>
      <c r="C1145">
        <v>-106.97922199999999</v>
      </c>
      <c r="D1145">
        <v>2827</v>
      </c>
      <c r="E1145">
        <v>2022</v>
      </c>
      <c r="F1145">
        <v>49</v>
      </c>
      <c r="G1145" t="s">
        <v>17</v>
      </c>
      <c r="H1145">
        <v>18</v>
      </c>
      <c r="I1145">
        <v>38352.019999999997</v>
      </c>
      <c r="J1145">
        <v>0</v>
      </c>
      <c r="K1145">
        <v>438.17</v>
      </c>
      <c r="L1145">
        <v>138.86000000000001</v>
      </c>
      <c r="M1145">
        <v>0.45</v>
      </c>
      <c r="N1145">
        <v>-14.97</v>
      </c>
      <c r="O1145">
        <v>191.11</v>
      </c>
    </row>
    <row r="1146" spans="1:15" x14ac:dyDescent="0.2">
      <c r="A1146" t="s">
        <v>30</v>
      </c>
      <c r="B1146">
        <v>38.896959000000003</v>
      </c>
      <c r="C1146">
        <v>-106.97922199999999</v>
      </c>
      <c r="D1146">
        <v>2827</v>
      </c>
      <c r="E1146">
        <v>2022</v>
      </c>
      <c r="F1146">
        <v>50</v>
      </c>
      <c r="G1146" t="s">
        <v>17</v>
      </c>
      <c r="H1146">
        <v>19</v>
      </c>
      <c r="I1146">
        <v>38494.080000000002</v>
      </c>
      <c r="J1146">
        <v>0</v>
      </c>
      <c r="K1146">
        <v>471.6</v>
      </c>
      <c r="L1146">
        <v>138.86000000000001</v>
      </c>
      <c r="M1146">
        <v>2.2599999999999998</v>
      </c>
      <c r="N1146">
        <v>-15.06</v>
      </c>
      <c r="O1146">
        <v>189.71</v>
      </c>
    </row>
    <row r="1147" spans="1:15" x14ac:dyDescent="0.2">
      <c r="A1147" t="s">
        <v>30</v>
      </c>
      <c r="B1147">
        <v>38.896959000000003</v>
      </c>
      <c r="C1147">
        <v>-106.97922199999999</v>
      </c>
      <c r="D1147">
        <v>2827</v>
      </c>
      <c r="E1147">
        <v>2022</v>
      </c>
      <c r="F1147">
        <v>51</v>
      </c>
      <c r="G1147" t="s">
        <v>17</v>
      </c>
      <c r="H1147">
        <v>20</v>
      </c>
      <c r="I1147">
        <v>38637.1</v>
      </c>
      <c r="J1147">
        <v>0</v>
      </c>
      <c r="K1147">
        <v>479.11</v>
      </c>
      <c r="L1147">
        <v>138.86000000000001</v>
      </c>
      <c r="M1147">
        <v>4.6100000000000003</v>
      </c>
      <c r="N1147">
        <v>-13.37</v>
      </c>
      <c r="O1147">
        <v>217.98</v>
      </c>
    </row>
    <row r="1148" spans="1:15" x14ac:dyDescent="0.2">
      <c r="A1148" t="s">
        <v>30</v>
      </c>
      <c r="B1148">
        <v>38.896959000000003</v>
      </c>
      <c r="C1148">
        <v>-106.97922199999999</v>
      </c>
      <c r="D1148">
        <v>2827</v>
      </c>
      <c r="E1148">
        <v>2022</v>
      </c>
      <c r="F1148">
        <v>52</v>
      </c>
      <c r="G1148" t="s">
        <v>17</v>
      </c>
      <c r="H1148">
        <v>21</v>
      </c>
      <c r="I1148">
        <v>38781.03</v>
      </c>
      <c r="J1148">
        <v>12.32</v>
      </c>
      <c r="K1148">
        <v>246.17</v>
      </c>
      <c r="L1148">
        <v>151.18</v>
      </c>
      <c r="M1148">
        <v>-0.3</v>
      </c>
      <c r="N1148">
        <v>-10.82</v>
      </c>
      <c r="O1148">
        <v>267.92</v>
      </c>
    </row>
    <row r="1149" spans="1:15" x14ac:dyDescent="0.2">
      <c r="A1149" t="s">
        <v>30</v>
      </c>
      <c r="B1149">
        <v>38.896959000000003</v>
      </c>
      <c r="C1149">
        <v>-106.97922199999999</v>
      </c>
      <c r="D1149">
        <v>2827</v>
      </c>
      <c r="E1149">
        <v>2022</v>
      </c>
      <c r="F1149">
        <v>53</v>
      </c>
      <c r="G1149" t="s">
        <v>17</v>
      </c>
      <c r="H1149">
        <v>22</v>
      </c>
      <c r="I1149">
        <v>38925.839999999997</v>
      </c>
      <c r="J1149">
        <v>11.66</v>
      </c>
      <c r="K1149">
        <v>124.68</v>
      </c>
      <c r="L1149">
        <v>162.84</v>
      </c>
      <c r="M1149">
        <v>-4.18</v>
      </c>
      <c r="N1149">
        <v>-9.01</v>
      </c>
      <c r="O1149">
        <v>309.2</v>
      </c>
    </row>
    <row r="1150" spans="1:15" x14ac:dyDescent="0.2">
      <c r="A1150" t="s">
        <v>30</v>
      </c>
      <c r="B1150">
        <v>38.896959000000003</v>
      </c>
      <c r="C1150">
        <v>-106.97922199999999</v>
      </c>
      <c r="D1150">
        <v>2827</v>
      </c>
      <c r="E1150">
        <v>2022</v>
      </c>
      <c r="F1150">
        <v>54</v>
      </c>
      <c r="G1150" t="s">
        <v>17</v>
      </c>
      <c r="H1150">
        <v>23</v>
      </c>
      <c r="I1150">
        <v>39071.49</v>
      </c>
      <c r="J1150">
        <v>9.76</v>
      </c>
      <c r="K1150">
        <v>200.33</v>
      </c>
      <c r="L1150">
        <v>172.59</v>
      </c>
      <c r="M1150">
        <v>-1.6</v>
      </c>
      <c r="N1150">
        <v>-9.42</v>
      </c>
      <c r="O1150">
        <v>299.31</v>
      </c>
    </row>
    <row r="1151" spans="1:15" x14ac:dyDescent="0.2">
      <c r="A1151" t="s">
        <v>30</v>
      </c>
      <c r="B1151">
        <v>38.896959000000003</v>
      </c>
      <c r="C1151">
        <v>-106.97922199999999</v>
      </c>
      <c r="D1151">
        <v>2827</v>
      </c>
      <c r="E1151">
        <v>2022</v>
      </c>
      <c r="F1151">
        <v>55</v>
      </c>
      <c r="G1151" t="s">
        <v>17</v>
      </c>
      <c r="H1151">
        <v>24</v>
      </c>
      <c r="I1151">
        <v>39217.949999999997</v>
      </c>
      <c r="J1151">
        <v>3</v>
      </c>
      <c r="K1151">
        <v>184.87</v>
      </c>
      <c r="L1151">
        <v>175.59</v>
      </c>
      <c r="M1151">
        <v>-6.6</v>
      </c>
      <c r="N1151">
        <v>-13.54</v>
      </c>
      <c r="O1151">
        <v>215.08</v>
      </c>
    </row>
    <row r="1152" spans="1:15" x14ac:dyDescent="0.2">
      <c r="A1152" t="s">
        <v>30</v>
      </c>
      <c r="B1152">
        <v>38.896959000000003</v>
      </c>
      <c r="C1152">
        <v>-106.97922199999999</v>
      </c>
      <c r="D1152">
        <v>2827</v>
      </c>
      <c r="E1152">
        <v>2022</v>
      </c>
      <c r="F1152">
        <v>56</v>
      </c>
      <c r="G1152" t="s">
        <v>17</v>
      </c>
      <c r="H1152">
        <v>25</v>
      </c>
      <c r="I1152">
        <v>39365.17</v>
      </c>
      <c r="J1152">
        <v>0</v>
      </c>
      <c r="K1152">
        <v>386.59</v>
      </c>
      <c r="L1152">
        <v>175.59</v>
      </c>
      <c r="M1152">
        <v>-4.8600000000000003</v>
      </c>
      <c r="N1152">
        <v>-15.94</v>
      </c>
      <c r="O1152">
        <v>176.36</v>
      </c>
    </row>
    <row r="1153" spans="1:15" x14ac:dyDescent="0.2">
      <c r="A1153" t="s">
        <v>30</v>
      </c>
      <c r="B1153">
        <v>38.896959000000003</v>
      </c>
      <c r="C1153">
        <v>-106.97922199999999</v>
      </c>
      <c r="D1153">
        <v>2827</v>
      </c>
      <c r="E1153">
        <v>2022</v>
      </c>
      <c r="F1153">
        <v>57</v>
      </c>
      <c r="G1153" t="s">
        <v>17</v>
      </c>
      <c r="H1153">
        <v>26</v>
      </c>
      <c r="I1153">
        <v>39513.11</v>
      </c>
      <c r="J1153">
        <v>0</v>
      </c>
      <c r="K1153">
        <v>511.56</v>
      </c>
      <c r="L1153">
        <v>175.59</v>
      </c>
      <c r="M1153">
        <v>-4.7300000000000004</v>
      </c>
      <c r="N1153">
        <v>-21.23</v>
      </c>
      <c r="O1153">
        <v>112.24</v>
      </c>
    </row>
    <row r="1154" spans="1:15" x14ac:dyDescent="0.2">
      <c r="A1154" t="s">
        <v>30</v>
      </c>
      <c r="B1154">
        <v>38.896959000000003</v>
      </c>
      <c r="C1154">
        <v>-106.97922199999999</v>
      </c>
      <c r="D1154">
        <v>2827</v>
      </c>
      <c r="E1154">
        <v>2022</v>
      </c>
      <c r="F1154">
        <v>58</v>
      </c>
      <c r="G1154" t="s">
        <v>17</v>
      </c>
      <c r="H1154">
        <v>27</v>
      </c>
      <c r="I1154">
        <v>39661.75</v>
      </c>
      <c r="J1154">
        <v>0</v>
      </c>
      <c r="K1154">
        <v>575.36</v>
      </c>
      <c r="L1154">
        <v>175.59</v>
      </c>
      <c r="M1154">
        <v>1.32</v>
      </c>
      <c r="N1154">
        <v>-20.2</v>
      </c>
      <c r="O1154">
        <v>122.78</v>
      </c>
    </row>
    <row r="1155" spans="1:15" x14ac:dyDescent="0.2">
      <c r="A1155" t="s">
        <v>30</v>
      </c>
      <c r="B1155">
        <v>38.896959000000003</v>
      </c>
      <c r="C1155">
        <v>-106.97922199999999</v>
      </c>
      <c r="D1155">
        <v>2827</v>
      </c>
      <c r="E1155">
        <v>2022</v>
      </c>
      <c r="F1155">
        <v>59</v>
      </c>
      <c r="G1155" t="s">
        <v>17</v>
      </c>
      <c r="H1155">
        <v>28</v>
      </c>
      <c r="I1155">
        <v>39811.06</v>
      </c>
      <c r="J1155">
        <v>0</v>
      </c>
      <c r="K1155">
        <v>538.04999999999995</v>
      </c>
      <c r="L1155">
        <v>175.59</v>
      </c>
      <c r="M1155">
        <v>4.68</v>
      </c>
      <c r="N1155">
        <v>-13.41</v>
      </c>
      <c r="O1155">
        <v>217.37</v>
      </c>
    </row>
    <row r="1156" spans="1:15" x14ac:dyDescent="0.2">
      <c r="A1156" t="s">
        <v>30</v>
      </c>
      <c r="B1156">
        <v>38.896959000000003</v>
      </c>
      <c r="C1156">
        <v>-106.97922199999999</v>
      </c>
      <c r="D1156">
        <v>2827</v>
      </c>
      <c r="E1156">
        <v>2022</v>
      </c>
      <c r="F1156">
        <v>60</v>
      </c>
      <c r="G1156" t="s">
        <v>18</v>
      </c>
      <c r="H1156">
        <v>1</v>
      </c>
      <c r="I1156">
        <v>39960.980000000003</v>
      </c>
      <c r="J1156">
        <v>0</v>
      </c>
      <c r="K1156">
        <v>550.89</v>
      </c>
      <c r="L1156">
        <v>175.59</v>
      </c>
      <c r="M1156">
        <v>7.19</v>
      </c>
      <c r="N1156">
        <v>-11.77</v>
      </c>
      <c r="O1156">
        <v>248.22</v>
      </c>
    </row>
    <row r="1157" spans="1:15" x14ac:dyDescent="0.2">
      <c r="A1157" t="s">
        <v>30</v>
      </c>
      <c r="B1157">
        <v>38.896959000000003</v>
      </c>
      <c r="C1157">
        <v>-106.97922199999999</v>
      </c>
      <c r="D1157">
        <v>2827</v>
      </c>
      <c r="E1157">
        <v>2022</v>
      </c>
      <c r="F1157">
        <v>61</v>
      </c>
      <c r="G1157" t="s">
        <v>18</v>
      </c>
      <c r="H1157">
        <v>2</v>
      </c>
      <c r="I1157">
        <v>40111.5</v>
      </c>
      <c r="J1157">
        <v>0</v>
      </c>
      <c r="K1157">
        <v>544.28</v>
      </c>
      <c r="L1157">
        <v>175.59</v>
      </c>
      <c r="M1157">
        <v>8.67</v>
      </c>
      <c r="N1157">
        <v>-9.7100000000000009</v>
      </c>
      <c r="O1157">
        <v>292.56</v>
      </c>
    </row>
    <row r="1158" spans="1:15" x14ac:dyDescent="0.2">
      <c r="A1158" t="s">
        <v>30</v>
      </c>
      <c r="B1158">
        <v>38.896959000000003</v>
      </c>
      <c r="C1158">
        <v>-106.97922199999999</v>
      </c>
      <c r="D1158">
        <v>2827</v>
      </c>
      <c r="E1158">
        <v>2022</v>
      </c>
      <c r="F1158">
        <v>62</v>
      </c>
      <c r="G1158" t="s">
        <v>18</v>
      </c>
      <c r="H1158">
        <v>3</v>
      </c>
      <c r="I1158">
        <v>40262.58</v>
      </c>
      <c r="J1158">
        <v>0</v>
      </c>
      <c r="K1158">
        <v>537.80999999999995</v>
      </c>
      <c r="L1158">
        <v>175.59</v>
      </c>
      <c r="M1158">
        <v>9.48</v>
      </c>
      <c r="N1158">
        <v>-8.33</v>
      </c>
      <c r="O1158">
        <v>326.11</v>
      </c>
    </row>
    <row r="1159" spans="1:15" x14ac:dyDescent="0.2">
      <c r="A1159" t="s">
        <v>30</v>
      </c>
      <c r="B1159">
        <v>38.896959000000003</v>
      </c>
      <c r="C1159">
        <v>-106.97922199999999</v>
      </c>
      <c r="D1159">
        <v>2827</v>
      </c>
      <c r="E1159">
        <v>2022</v>
      </c>
      <c r="F1159">
        <v>63</v>
      </c>
      <c r="G1159" t="s">
        <v>18</v>
      </c>
      <c r="H1159">
        <v>4</v>
      </c>
      <c r="I1159">
        <v>40414.19</v>
      </c>
      <c r="J1159">
        <v>7.1</v>
      </c>
      <c r="K1159">
        <v>368.3</v>
      </c>
      <c r="L1159">
        <v>182.69</v>
      </c>
      <c r="M1159">
        <v>6.3</v>
      </c>
      <c r="N1159">
        <v>-8.9600000000000009</v>
      </c>
      <c r="O1159">
        <v>310.38</v>
      </c>
    </row>
    <row r="1160" spans="1:15" x14ac:dyDescent="0.2">
      <c r="A1160" t="s">
        <v>30</v>
      </c>
      <c r="B1160">
        <v>38.896959000000003</v>
      </c>
      <c r="C1160">
        <v>-106.97922199999999</v>
      </c>
      <c r="D1160">
        <v>2827</v>
      </c>
      <c r="E1160">
        <v>2022</v>
      </c>
      <c r="F1160">
        <v>64</v>
      </c>
      <c r="G1160" t="s">
        <v>18</v>
      </c>
      <c r="H1160">
        <v>5</v>
      </c>
      <c r="I1160">
        <v>40566.29</v>
      </c>
      <c r="J1160">
        <v>11.02</v>
      </c>
      <c r="K1160">
        <v>267.55</v>
      </c>
      <c r="L1160">
        <v>193.71</v>
      </c>
      <c r="M1160">
        <v>1.82</v>
      </c>
      <c r="N1160">
        <v>-7.82</v>
      </c>
      <c r="O1160">
        <v>339.32</v>
      </c>
    </row>
    <row r="1161" spans="1:15" x14ac:dyDescent="0.2">
      <c r="A1161" t="s">
        <v>30</v>
      </c>
      <c r="B1161">
        <v>38.896959000000003</v>
      </c>
      <c r="C1161">
        <v>-106.97922199999999</v>
      </c>
      <c r="D1161">
        <v>2827</v>
      </c>
      <c r="E1161">
        <v>2022</v>
      </c>
      <c r="F1161">
        <v>65</v>
      </c>
      <c r="G1161" t="s">
        <v>18</v>
      </c>
      <c r="H1161">
        <v>6</v>
      </c>
      <c r="I1161">
        <v>40718.86</v>
      </c>
      <c r="J1161">
        <v>4.8499999999999996</v>
      </c>
      <c r="K1161">
        <v>215.69</v>
      </c>
      <c r="L1161">
        <v>198.56</v>
      </c>
      <c r="M1161">
        <v>-2.14</v>
      </c>
      <c r="N1161">
        <v>-9.4</v>
      </c>
      <c r="O1161">
        <v>299.67</v>
      </c>
    </row>
    <row r="1162" spans="1:15" x14ac:dyDescent="0.2">
      <c r="A1162" t="s">
        <v>30</v>
      </c>
      <c r="B1162">
        <v>38.896959000000003</v>
      </c>
      <c r="C1162">
        <v>-106.97922199999999</v>
      </c>
      <c r="D1162">
        <v>2827</v>
      </c>
      <c r="E1162">
        <v>2022</v>
      </c>
      <c r="F1162">
        <v>66</v>
      </c>
      <c r="G1162" t="s">
        <v>18</v>
      </c>
      <c r="H1162">
        <v>7</v>
      </c>
      <c r="I1162">
        <v>40871.86</v>
      </c>
      <c r="J1162">
        <v>0</v>
      </c>
      <c r="K1162">
        <v>458.41</v>
      </c>
      <c r="L1162">
        <v>198.56</v>
      </c>
      <c r="M1162">
        <v>-3.19</v>
      </c>
      <c r="N1162">
        <v>-15.21</v>
      </c>
      <c r="O1162">
        <v>187.42</v>
      </c>
    </row>
    <row r="1163" spans="1:15" x14ac:dyDescent="0.2">
      <c r="A1163" t="s">
        <v>30</v>
      </c>
      <c r="B1163">
        <v>38.896959000000003</v>
      </c>
      <c r="C1163">
        <v>-106.97922199999999</v>
      </c>
      <c r="D1163">
        <v>2827</v>
      </c>
      <c r="E1163">
        <v>2022</v>
      </c>
      <c r="F1163">
        <v>67</v>
      </c>
      <c r="G1163" t="s">
        <v>18</v>
      </c>
      <c r="H1163">
        <v>8</v>
      </c>
      <c r="I1163">
        <v>41025.269999999997</v>
      </c>
      <c r="J1163">
        <v>3.42</v>
      </c>
      <c r="K1163">
        <v>444.62</v>
      </c>
      <c r="L1163">
        <v>201.98</v>
      </c>
      <c r="M1163">
        <v>-3.34</v>
      </c>
      <c r="N1163">
        <v>-22.45</v>
      </c>
      <c r="O1163">
        <v>100.75</v>
      </c>
    </row>
    <row r="1164" spans="1:15" x14ac:dyDescent="0.2">
      <c r="A1164" t="s">
        <v>30</v>
      </c>
      <c r="B1164">
        <v>38.896959000000003</v>
      </c>
      <c r="C1164">
        <v>-106.97922199999999</v>
      </c>
      <c r="D1164">
        <v>2827</v>
      </c>
      <c r="E1164">
        <v>2022</v>
      </c>
      <c r="F1164">
        <v>68</v>
      </c>
      <c r="G1164" t="s">
        <v>18</v>
      </c>
      <c r="H1164">
        <v>9</v>
      </c>
      <c r="I1164">
        <v>41179.050000000003</v>
      </c>
      <c r="J1164">
        <v>8.31</v>
      </c>
      <c r="K1164">
        <v>369.03</v>
      </c>
      <c r="L1164">
        <v>210.29</v>
      </c>
      <c r="M1164">
        <v>-1.65</v>
      </c>
      <c r="N1164">
        <v>-14.87</v>
      </c>
      <c r="O1164">
        <v>192.78</v>
      </c>
    </row>
    <row r="1165" spans="1:15" x14ac:dyDescent="0.2">
      <c r="A1165" t="s">
        <v>30</v>
      </c>
      <c r="B1165">
        <v>38.896959000000003</v>
      </c>
      <c r="C1165">
        <v>-106.97922199999999</v>
      </c>
      <c r="D1165">
        <v>2827</v>
      </c>
      <c r="E1165">
        <v>2022</v>
      </c>
      <c r="F1165">
        <v>69</v>
      </c>
      <c r="G1165" t="s">
        <v>18</v>
      </c>
      <c r="H1165">
        <v>10</v>
      </c>
      <c r="I1165">
        <v>41333.18</v>
      </c>
      <c r="J1165">
        <v>0</v>
      </c>
      <c r="K1165">
        <v>517.74</v>
      </c>
      <c r="L1165">
        <v>210.29</v>
      </c>
      <c r="M1165">
        <v>-3.95</v>
      </c>
      <c r="N1165">
        <v>-17.59</v>
      </c>
      <c r="O1165">
        <v>153.51</v>
      </c>
    </row>
    <row r="1166" spans="1:15" x14ac:dyDescent="0.2">
      <c r="A1166" t="s">
        <v>30</v>
      </c>
      <c r="B1166">
        <v>38.896959000000003</v>
      </c>
      <c r="C1166">
        <v>-106.97922199999999</v>
      </c>
      <c r="D1166">
        <v>2827</v>
      </c>
      <c r="E1166">
        <v>2022</v>
      </c>
      <c r="F1166">
        <v>70</v>
      </c>
      <c r="G1166" t="s">
        <v>18</v>
      </c>
      <c r="H1166">
        <v>11</v>
      </c>
      <c r="I1166">
        <v>41487.629999999997</v>
      </c>
      <c r="J1166">
        <v>0</v>
      </c>
      <c r="K1166">
        <v>637.59</v>
      </c>
      <c r="L1166">
        <v>210.29</v>
      </c>
      <c r="M1166">
        <v>-4.01</v>
      </c>
      <c r="N1166">
        <v>-24.49</v>
      </c>
      <c r="O1166">
        <v>83.94</v>
      </c>
    </row>
    <row r="1167" spans="1:15" x14ac:dyDescent="0.2">
      <c r="A1167" t="s">
        <v>30</v>
      </c>
      <c r="B1167">
        <v>38.896959000000003</v>
      </c>
      <c r="C1167">
        <v>-106.97922199999999</v>
      </c>
      <c r="D1167">
        <v>2827</v>
      </c>
      <c r="E1167">
        <v>2022</v>
      </c>
      <c r="F1167">
        <v>71</v>
      </c>
      <c r="G1167" t="s">
        <v>18</v>
      </c>
      <c r="H1167">
        <v>12</v>
      </c>
      <c r="I1167">
        <v>41642.370000000003</v>
      </c>
      <c r="J1167">
        <v>0</v>
      </c>
      <c r="K1167">
        <v>617.62</v>
      </c>
      <c r="L1167">
        <v>210.29</v>
      </c>
      <c r="M1167">
        <v>2.81</v>
      </c>
      <c r="N1167">
        <v>-16.22</v>
      </c>
      <c r="O1167">
        <v>172.3</v>
      </c>
    </row>
    <row r="1168" spans="1:15" x14ac:dyDescent="0.2">
      <c r="A1168" t="s">
        <v>30</v>
      </c>
      <c r="B1168">
        <v>38.896959000000003</v>
      </c>
      <c r="C1168">
        <v>-106.97922199999999</v>
      </c>
      <c r="D1168">
        <v>2827</v>
      </c>
      <c r="E1168">
        <v>2022</v>
      </c>
      <c r="F1168">
        <v>72</v>
      </c>
      <c r="G1168" t="s">
        <v>18</v>
      </c>
      <c r="H1168">
        <v>13</v>
      </c>
      <c r="I1168">
        <v>41797.370000000003</v>
      </c>
      <c r="J1168">
        <v>3.2</v>
      </c>
      <c r="K1168">
        <v>450.17</v>
      </c>
      <c r="L1168">
        <v>213.49</v>
      </c>
      <c r="M1168">
        <v>5.82</v>
      </c>
      <c r="N1168">
        <v>-12.64</v>
      </c>
      <c r="O1168">
        <v>231.45</v>
      </c>
    </row>
    <row r="1169" spans="1:15" x14ac:dyDescent="0.2">
      <c r="A1169" t="s">
        <v>30</v>
      </c>
      <c r="B1169">
        <v>38.896959000000003</v>
      </c>
      <c r="C1169">
        <v>-106.97922199999999</v>
      </c>
      <c r="D1169">
        <v>2827</v>
      </c>
      <c r="E1169">
        <v>2022</v>
      </c>
      <c r="F1169">
        <v>73</v>
      </c>
      <c r="G1169" t="s">
        <v>18</v>
      </c>
      <c r="H1169">
        <v>14</v>
      </c>
      <c r="I1169">
        <v>41952.61</v>
      </c>
      <c r="J1169">
        <v>0</v>
      </c>
      <c r="K1169">
        <v>551.08000000000004</v>
      </c>
      <c r="L1169">
        <v>213.49</v>
      </c>
      <c r="M1169">
        <v>4.4800000000000004</v>
      </c>
      <c r="N1169">
        <v>-10.49</v>
      </c>
      <c r="O1169">
        <v>274.89999999999998</v>
      </c>
    </row>
    <row r="1170" spans="1:15" x14ac:dyDescent="0.2">
      <c r="A1170" t="s">
        <v>30</v>
      </c>
      <c r="B1170">
        <v>38.896959000000003</v>
      </c>
      <c r="C1170">
        <v>-106.97922199999999</v>
      </c>
      <c r="D1170">
        <v>2827</v>
      </c>
      <c r="E1170">
        <v>2022</v>
      </c>
      <c r="F1170">
        <v>74</v>
      </c>
      <c r="G1170" t="s">
        <v>18</v>
      </c>
      <c r="H1170">
        <v>15</v>
      </c>
      <c r="I1170">
        <v>42108.06</v>
      </c>
      <c r="J1170">
        <v>0</v>
      </c>
      <c r="K1170">
        <v>619.26</v>
      </c>
      <c r="L1170">
        <v>213.49</v>
      </c>
      <c r="M1170">
        <v>6.82</v>
      </c>
      <c r="N1170">
        <v>-11.69</v>
      </c>
      <c r="O1170">
        <v>247.06</v>
      </c>
    </row>
    <row r="1171" spans="1:15" x14ac:dyDescent="0.2">
      <c r="A1171" t="s">
        <v>30</v>
      </c>
      <c r="B1171">
        <v>38.896959000000003</v>
      </c>
      <c r="C1171">
        <v>-106.97922199999999</v>
      </c>
      <c r="D1171">
        <v>2827</v>
      </c>
      <c r="E1171">
        <v>2022</v>
      </c>
      <c r="F1171">
        <v>75</v>
      </c>
      <c r="G1171" t="s">
        <v>18</v>
      </c>
      <c r="H1171">
        <v>16</v>
      </c>
      <c r="I1171">
        <v>42263.69</v>
      </c>
      <c r="J1171">
        <v>2</v>
      </c>
      <c r="K1171">
        <v>580.04999999999995</v>
      </c>
      <c r="L1171">
        <v>215.48</v>
      </c>
      <c r="M1171">
        <v>6.87</v>
      </c>
      <c r="N1171">
        <v>-9.19</v>
      </c>
      <c r="O1171">
        <v>304.87</v>
      </c>
    </row>
    <row r="1172" spans="1:15" x14ac:dyDescent="0.2">
      <c r="A1172" t="s">
        <v>30</v>
      </c>
      <c r="B1172">
        <v>38.896959000000003</v>
      </c>
      <c r="C1172">
        <v>-106.97922199999999</v>
      </c>
      <c r="D1172">
        <v>2827</v>
      </c>
      <c r="E1172">
        <v>2022</v>
      </c>
      <c r="F1172">
        <v>76</v>
      </c>
      <c r="G1172" t="s">
        <v>18</v>
      </c>
      <c r="H1172">
        <v>17</v>
      </c>
      <c r="I1172">
        <v>42419.48</v>
      </c>
      <c r="J1172">
        <v>0</v>
      </c>
      <c r="K1172">
        <v>517.02</v>
      </c>
      <c r="L1172">
        <v>215.48</v>
      </c>
      <c r="M1172">
        <v>2.38</v>
      </c>
      <c r="N1172">
        <v>-10.67</v>
      </c>
      <c r="O1172">
        <v>271.18</v>
      </c>
    </row>
    <row r="1173" spans="1:15" x14ac:dyDescent="0.2">
      <c r="A1173" t="s">
        <v>30</v>
      </c>
      <c r="B1173">
        <v>38.896959000000003</v>
      </c>
      <c r="C1173">
        <v>-106.97922199999999</v>
      </c>
      <c r="D1173">
        <v>2827</v>
      </c>
      <c r="E1173">
        <v>2022</v>
      </c>
      <c r="F1173">
        <v>77</v>
      </c>
      <c r="G1173" t="s">
        <v>18</v>
      </c>
      <c r="H1173">
        <v>18</v>
      </c>
      <c r="I1173">
        <v>42575.39</v>
      </c>
      <c r="J1173">
        <v>0</v>
      </c>
      <c r="K1173">
        <v>632.19000000000005</v>
      </c>
      <c r="L1173">
        <v>215.48</v>
      </c>
      <c r="M1173">
        <v>3.27</v>
      </c>
      <c r="N1173">
        <v>-15.26</v>
      </c>
      <c r="O1173">
        <v>186.7</v>
      </c>
    </row>
    <row r="1174" spans="1:15" x14ac:dyDescent="0.2">
      <c r="A1174" t="s">
        <v>30</v>
      </c>
      <c r="B1174">
        <v>38.896959000000003</v>
      </c>
      <c r="C1174">
        <v>-106.97922199999999</v>
      </c>
      <c r="D1174">
        <v>2827</v>
      </c>
      <c r="E1174">
        <v>2022</v>
      </c>
      <c r="F1174">
        <v>78</v>
      </c>
      <c r="G1174" t="s">
        <v>18</v>
      </c>
      <c r="H1174">
        <v>19</v>
      </c>
      <c r="I1174">
        <v>42731.41</v>
      </c>
      <c r="J1174">
        <v>0</v>
      </c>
      <c r="K1174">
        <v>622.87</v>
      </c>
      <c r="L1174">
        <v>215.48</v>
      </c>
      <c r="M1174">
        <v>5.76</v>
      </c>
      <c r="N1174">
        <v>-12.26</v>
      </c>
      <c r="O1174">
        <v>237.68</v>
      </c>
    </row>
    <row r="1175" spans="1:15" x14ac:dyDescent="0.2">
      <c r="A1175" t="s">
        <v>30</v>
      </c>
      <c r="B1175">
        <v>38.896959000000003</v>
      </c>
      <c r="C1175">
        <v>-106.97922199999999</v>
      </c>
      <c r="D1175">
        <v>2827</v>
      </c>
      <c r="E1175">
        <v>2022</v>
      </c>
      <c r="F1175">
        <v>79</v>
      </c>
      <c r="G1175" t="s">
        <v>18</v>
      </c>
      <c r="H1175">
        <v>20</v>
      </c>
      <c r="I1175">
        <v>42887.51</v>
      </c>
      <c r="J1175">
        <v>0</v>
      </c>
      <c r="K1175">
        <v>529.88</v>
      </c>
      <c r="L1175">
        <v>215.48</v>
      </c>
      <c r="M1175">
        <v>6.18</v>
      </c>
      <c r="N1175">
        <v>-7.44</v>
      </c>
      <c r="O1175">
        <v>349.49</v>
      </c>
    </row>
    <row r="1176" spans="1:15" x14ac:dyDescent="0.2">
      <c r="A1176" t="s">
        <v>30</v>
      </c>
      <c r="B1176">
        <v>38.896959000000003</v>
      </c>
      <c r="C1176">
        <v>-106.97922199999999</v>
      </c>
      <c r="D1176">
        <v>2827</v>
      </c>
      <c r="E1176">
        <v>2022</v>
      </c>
      <c r="F1176">
        <v>80</v>
      </c>
      <c r="G1176" t="s">
        <v>18</v>
      </c>
      <c r="H1176">
        <v>21</v>
      </c>
      <c r="I1176">
        <v>43043.66</v>
      </c>
      <c r="J1176">
        <v>0</v>
      </c>
      <c r="K1176">
        <v>447.74</v>
      </c>
      <c r="L1176">
        <v>215.48</v>
      </c>
      <c r="M1176">
        <v>3.15</v>
      </c>
      <c r="N1176">
        <v>-7.49</v>
      </c>
      <c r="O1176">
        <v>348.06</v>
      </c>
    </row>
    <row r="1177" spans="1:15" x14ac:dyDescent="0.2">
      <c r="A1177" t="s">
        <v>30</v>
      </c>
      <c r="B1177">
        <v>38.896959000000003</v>
      </c>
      <c r="C1177">
        <v>-106.97922199999999</v>
      </c>
      <c r="D1177">
        <v>2827</v>
      </c>
      <c r="E1177">
        <v>2022</v>
      </c>
      <c r="F1177">
        <v>81</v>
      </c>
      <c r="G1177" t="s">
        <v>18</v>
      </c>
      <c r="H1177">
        <v>22</v>
      </c>
      <c r="I1177">
        <v>43199.83</v>
      </c>
      <c r="J1177">
        <v>0.92</v>
      </c>
      <c r="K1177">
        <v>412.15</v>
      </c>
      <c r="L1177">
        <v>216.4</v>
      </c>
      <c r="M1177">
        <v>-0.09</v>
      </c>
      <c r="N1177">
        <v>-9.44</v>
      </c>
      <c r="O1177">
        <v>298.81</v>
      </c>
    </row>
    <row r="1178" spans="1:15" x14ac:dyDescent="0.2">
      <c r="A1178" t="s">
        <v>30</v>
      </c>
      <c r="B1178">
        <v>38.896959000000003</v>
      </c>
      <c r="C1178">
        <v>-106.97922199999999</v>
      </c>
      <c r="D1178">
        <v>2827</v>
      </c>
      <c r="E1178">
        <v>2022</v>
      </c>
      <c r="F1178">
        <v>82</v>
      </c>
      <c r="G1178" t="s">
        <v>18</v>
      </c>
      <c r="H1178">
        <v>23</v>
      </c>
      <c r="I1178">
        <v>43356</v>
      </c>
      <c r="J1178">
        <v>0</v>
      </c>
      <c r="K1178">
        <v>615.21</v>
      </c>
      <c r="L1178">
        <v>216.4</v>
      </c>
      <c r="M1178">
        <v>4.25</v>
      </c>
      <c r="N1178">
        <v>-12.17</v>
      </c>
      <c r="O1178">
        <v>240.05</v>
      </c>
    </row>
    <row r="1179" spans="1:15" x14ac:dyDescent="0.2">
      <c r="A1179" t="s">
        <v>30</v>
      </c>
      <c r="B1179">
        <v>38.896959000000003</v>
      </c>
      <c r="C1179">
        <v>-106.97922199999999</v>
      </c>
      <c r="D1179">
        <v>2827</v>
      </c>
      <c r="E1179">
        <v>2022</v>
      </c>
      <c r="F1179">
        <v>83</v>
      </c>
      <c r="G1179" t="s">
        <v>18</v>
      </c>
      <c r="H1179">
        <v>24</v>
      </c>
      <c r="I1179">
        <v>43512.15</v>
      </c>
      <c r="J1179">
        <v>0</v>
      </c>
      <c r="K1179">
        <v>623.87</v>
      </c>
      <c r="L1179">
        <v>216.4</v>
      </c>
      <c r="M1179">
        <v>8.91</v>
      </c>
      <c r="N1179">
        <v>-8.4499999999999993</v>
      </c>
      <c r="O1179">
        <v>303.04000000000002</v>
      </c>
    </row>
    <row r="1180" spans="1:15" x14ac:dyDescent="0.2">
      <c r="A1180" t="s">
        <v>30</v>
      </c>
      <c r="B1180">
        <v>38.896959000000003</v>
      </c>
      <c r="C1180">
        <v>-106.97922199999999</v>
      </c>
      <c r="D1180">
        <v>2827</v>
      </c>
      <c r="E1180">
        <v>2022</v>
      </c>
      <c r="F1180">
        <v>84</v>
      </c>
      <c r="G1180" t="s">
        <v>18</v>
      </c>
      <c r="H1180">
        <v>25</v>
      </c>
      <c r="I1180">
        <v>43668.25</v>
      </c>
      <c r="J1180">
        <v>0</v>
      </c>
      <c r="K1180">
        <v>607.12</v>
      </c>
      <c r="L1180">
        <v>216.4</v>
      </c>
      <c r="M1180">
        <v>10.66</v>
      </c>
      <c r="N1180">
        <v>-6.08</v>
      </c>
      <c r="O1180">
        <v>359.92</v>
      </c>
    </row>
    <row r="1181" spans="1:15" x14ac:dyDescent="0.2">
      <c r="A1181" t="s">
        <v>30</v>
      </c>
      <c r="B1181">
        <v>38.896959000000003</v>
      </c>
      <c r="C1181">
        <v>-106.97922199999999</v>
      </c>
      <c r="D1181">
        <v>2827</v>
      </c>
      <c r="E1181">
        <v>2022</v>
      </c>
      <c r="F1181">
        <v>85</v>
      </c>
      <c r="G1181" t="s">
        <v>18</v>
      </c>
      <c r="H1181">
        <v>26</v>
      </c>
      <c r="I1181">
        <v>43824.27</v>
      </c>
      <c r="J1181">
        <v>0</v>
      </c>
      <c r="K1181">
        <v>605.80999999999995</v>
      </c>
      <c r="L1181">
        <v>215.12</v>
      </c>
      <c r="M1181">
        <v>14.09</v>
      </c>
      <c r="N1181">
        <v>-2.95</v>
      </c>
      <c r="O1181">
        <v>440.59</v>
      </c>
    </row>
    <row r="1182" spans="1:15" x14ac:dyDescent="0.2">
      <c r="A1182" t="s">
        <v>30</v>
      </c>
      <c r="B1182">
        <v>38.896959000000003</v>
      </c>
      <c r="C1182">
        <v>-106.97922199999999</v>
      </c>
      <c r="D1182">
        <v>2827</v>
      </c>
      <c r="E1182">
        <v>2022</v>
      </c>
      <c r="F1182">
        <v>86</v>
      </c>
      <c r="G1182" t="s">
        <v>18</v>
      </c>
      <c r="H1182">
        <v>27</v>
      </c>
      <c r="I1182">
        <v>43980.18</v>
      </c>
      <c r="J1182">
        <v>0</v>
      </c>
      <c r="K1182">
        <v>616.54</v>
      </c>
      <c r="L1182">
        <v>213.86</v>
      </c>
      <c r="M1182">
        <v>14.69</v>
      </c>
      <c r="N1182">
        <v>-3</v>
      </c>
      <c r="O1182">
        <v>432.71</v>
      </c>
    </row>
    <row r="1183" spans="1:15" x14ac:dyDescent="0.2">
      <c r="A1183" t="s">
        <v>30</v>
      </c>
      <c r="B1183">
        <v>38.896959000000003</v>
      </c>
      <c r="C1183">
        <v>-106.97922199999999</v>
      </c>
      <c r="D1183">
        <v>2827</v>
      </c>
      <c r="E1183">
        <v>2022</v>
      </c>
      <c r="F1183">
        <v>87</v>
      </c>
      <c r="G1183" t="s">
        <v>18</v>
      </c>
      <c r="H1183">
        <v>28</v>
      </c>
      <c r="I1183">
        <v>44135.97</v>
      </c>
      <c r="J1183">
        <v>2.0499999999999998</v>
      </c>
      <c r="K1183">
        <v>424.14</v>
      </c>
      <c r="L1183">
        <v>212.52</v>
      </c>
      <c r="M1183">
        <v>12.75</v>
      </c>
      <c r="N1183">
        <v>-2.82</v>
      </c>
      <c r="O1183">
        <v>496.26</v>
      </c>
    </row>
    <row r="1184" spans="1:15" x14ac:dyDescent="0.2">
      <c r="A1184" t="s">
        <v>30</v>
      </c>
      <c r="B1184">
        <v>38.896959000000003</v>
      </c>
      <c r="C1184">
        <v>-106.97922199999999</v>
      </c>
      <c r="D1184">
        <v>2827</v>
      </c>
      <c r="E1184">
        <v>2022</v>
      </c>
      <c r="F1184">
        <v>88</v>
      </c>
      <c r="G1184" t="s">
        <v>18</v>
      </c>
      <c r="H1184">
        <v>29</v>
      </c>
      <c r="I1184">
        <v>44291.6</v>
      </c>
      <c r="J1184">
        <v>2.48</v>
      </c>
      <c r="K1184">
        <v>265.23</v>
      </c>
      <c r="L1184">
        <v>211.17</v>
      </c>
      <c r="M1184">
        <v>5.5</v>
      </c>
      <c r="N1184">
        <v>-2.78</v>
      </c>
      <c r="O1184">
        <v>497.76</v>
      </c>
    </row>
    <row r="1185" spans="1:15" x14ac:dyDescent="0.2">
      <c r="A1185" t="s">
        <v>30</v>
      </c>
      <c r="B1185">
        <v>38.896959000000003</v>
      </c>
      <c r="C1185">
        <v>-106.97922199999999</v>
      </c>
      <c r="D1185">
        <v>2827</v>
      </c>
      <c r="E1185">
        <v>2022</v>
      </c>
      <c r="F1185">
        <v>89</v>
      </c>
      <c r="G1185" t="s">
        <v>18</v>
      </c>
      <c r="H1185">
        <v>30</v>
      </c>
      <c r="I1185">
        <v>44447.05</v>
      </c>
      <c r="J1185">
        <v>0</v>
      </c>
      <c r="K1185">
        <v>334.76</v>
      </c>
      <c r="L1185">
        <v>210.64</v>
      </c>
      <c r="M1185">
        <v>2.76</v>
      </c>
      <c r="N1185">
        <v>-4.7300000000000004</v>
      </c>
      <c r="O1185">
        <v>429.97</v>
      </c>
    </row>
    <row r="1186" spans="1:15" x14ac:dyDescent="0.2">
      <c r="A1186" t="s">
        <v>30</v>
      </c>
      <c r="B1186">
        <v>38.896959000000003</v>
      </c>
      <c r="C1186">
        <v>-106.97922199999999</v>
      </c>
      <c r="D1186">
        <v>2827</v>
      </c>
      <c r="E1186">
        <v>2022</v>
      </c>
      <c r="F1186">
        <v>90</v>
      </c>
      <c r="G1186" t="s">
        <v>18</v>
      </c>
      <c r="H1186">
        <v>31</v>
      </c>
      <c r="I1186">
        <v>44602.29</v>
      </c>
      <c r="J1186">
        <v>5.51</v>
      </c>
      <c r="K1186">
        <v>448.22</v>
      </c>
      <c r="L1186">
        <v>216.15</v>
      </c>
      <c r="M1186">
        <v>7.5</v>
      </c>
      <c r="N1186">
        <v>-7.91</v>
      </c>
      <c r="O1186">
        <v>333.51</v>
      </c>
    </row>
    <row r="1187" spans="1:15" x14ac:dyDescent="0.2">
      <c r="A1187" t="s">
        <v>30</v>
      </c>
      <c r="B1187">
        <v>38.896959000000003</v>
      </c>
      <c r="C1187">
        <v>-106.97922199999999</v>
      </c>
      <c r="D1187">
        <v>2827</v>
      </c>
      <c r="E1187">
        <v>2022</v>
      </c>
      <c r="F1187">
        <v>91</v>
      </c>
      <c r="G1187" t="s">
        <v>19</v>
      </c>
      <c r="H1187">
        <v>1</v>
      </c>
      <c r="I1187">
        <v>44757.29</v>
      </c>
      <c r="J1187">
        <v>0</v>
      </c>
      <c r="K1187">
        <v>511.03</v>
      </c>
      <c r="L1187">
        <v>215.73</v>
      </c>
      <c r="M1187">
        <v>6.81</v>
      </c>
      <c r="N1187">
        <v>-4.99</v>
      </c>
      <c r="O1187">
        <v>377.23</v>
      </c>
    </row>
    <row r="1188" spans="1:15" x14ac:dyDescent="0.2">
      <c r="A1188" t="s">
        <v>30</v>
      </c>
      <c r="B1188">
        <v>38.896959000000003</v>
      </c>
      <c r="C1188">
        <v>-106.97922199999999</v>
      </c>
      <c r="D1188">
        <v>2827</v>
      </c>
      <c r="E1188">
        <v>2022</v>
      </c>
      <c r="F1188">
        <v>92</v>
      </c>
      <c r="G1188" t="s">
        <v>19</v>
      </c>
      <c r="H1188">
        <v>2</v>
      </c>
      <c r="I1188">
        <v>44912.03</v>
      </c>
      <c r="J1188">
        <v>0</v>
      </c>
      <c r="K1188">
        <v>667.38</v>
      </c>
      <c r="L1188">
        <v>215.73</v>
      </c>
      <c r="M1188">
        <v>10.8</v>
      </c>
      <c r="N1188">
        <v>-7.14</v>
      </c>
      <c r="O1188">
        <v>266.02</v>
      </c>
    </row>
    <row r="1189" spans="1:15" x14ac:dyDescent="0.2">
      <c r="A1189" t="s">
        <v>30</v>
      </c>
      <c r="B1189">
        <v>38.896959000000003</v>
      </c>
      <c r="C1189">
        <v>-106.97922199999999</v>
      </c>
      <c r="D1189">
        <v>2827</v>
      </c>
      <c r="E1189">
        <v>2022</v>
      </c>
      <c r="F1189">
        <v>93</v>
      </c>
      <c r="G1189" t="s">
        <v>19</v>
      </c>
      <c r="H1189">
        <v>3</v>
      </c>
      <c r="I1189">
        <v>45066.48</v>
      </c>
      <c r="J1189">
        <v>0</v>
      </c>
      <c r="K1189">
        <v>467.78</v>
      </c>
      <c r="L1189">
        <v>214.36</v>
      </c>
      <c r="M1189">
        <v>7.66</v>
      </c>
      <c r="N1189">
        <v>-2.75</v>
      </c>
      <c r="O1189">
        <v>456.39</v>
      </c>
    </row>
    <row r="1190" spans="1:15" x14ac:dyDescent="0.2">
      <c r="A1190" t="s">
        <v>30</v>
      </c>
      <c r="B1190">
        <v>38.896959000000003</v>
      </c>
      <c r="C1190">
        <v>-106.97922199999999</v>
      </c>
      <c r="D1190">
        <v>2827</v>
      </c>
      <c r="E1190">
        <v>2022</v>
      </c>
      <c r="F1190">
        <v>94</v>
      </c>
      <c r="G1190" t="s">
        <v>19</v>
      </c>
      <c r="H1190">
        <v>4</v>
      </c>
      <c r="I1190">
        <v>45220.61</v>
      </c>
      <c r="J1190">
        <v>0</v>
      </c>
      <c r="K1190">
        <v>545.03</v>
      </c>
      <c r="L1190">
        <v>213.14</v>
      </c>
      <c r="M1190">
        <v>9.58</v>
      </c>
      <c r="N1190">
        <v>-3.11</v>
      </c>
      <c r="O1190">
        <v>405.75</v>
      </c>
    </row>
    <row r="1191" spans="1:15" x14ac:dyDescent="0.2">
      <c r="A1191" t="s">
        <v>30</v>
      </c>
      <c r="B1191">
        <v>38.896959000000003</v>
      </c>
      <c r="C1191">
        <v>-106.97922199999999</v>
      </c>
      <c r="D1191">
        <v>2827</v>
      </c>
      <c r="E1191">
        <v>2022</v>
      </c>
      <c r="F1191">
        <v>95</v>
      </c>
      <c r="G1191" t="s">
        <v>19</v>
      </c>
      <c r="H1191">
        <v>5</v>
      </c>
      <c r="I1191">
        <v>45374.400000000001</v>
      </c>
      <c r="J1191">
        <v>5.35</v>
      </c>
      <c r="K1191">
        <v>380.58</v>
      </c>
      <c r="L1191">
        <v>212.82</v>
      </c>
      <c r="M1191">
        <v>6.5</v>
      </c>
      <c r="N1191">
        <v>-5.24</v>
      </c>
      <c r="O1191">
        <v>413.7</v>
      </c>
    </row>
    <row r="1192" spans="1:15" x14ac:dyDescent="0.2">
      <c r="A1192" t="s">
        <v>30</v>
      </c>
      <c r="B1192">
        <v>38.896959000000003</v>
      </c>
      <c r="C1192">
        <v>-106.97922199999999</v>
      </c>
      <c r="D1192">
        <v>2827</v>
      </c>
      <c r="E1192">
        <v>2022</v>
      </c>
      <c r="F1192">
        <v>96</v>
      </c>
      <c r="G1192" t="s">
        <v>19</v>
      </c>
      <c r="H1192">
        <v>6</v>
      </c>
      <c r="I1192">
        <v>45527.81</v>
      </c>
      <c r="J1192">
        <v>0</v>
      </c>
      <c r="K1192">
        <v>469.44</v>
      </c>
      <c r="L1192">
        <v>212.82</v>
      </c>
      <c r="M1192">
        <v>1.1299999999999999</v>
      </c>
      <c r="N1192">
        <v>-9.17</v>
      </c>
      <c r="O1192">
        <v>298.42</v>
      </c>
    </row>
    <row r="1193" spans="1:15" x14ac:dyDescent="0.2">
      <c r="A1193" t="s">
        <v>30</v>
      </c>
      <c r="B1193">
        <v>38.896959000000003</v>
      </c>
      <c r="C1193">
        <v>-106.97922199999999</v>
      </c>
      <c r="D1193">
        <v>2827</v>
      </c>
      <c r="E1193">
        <v>2022</v>
      </c>
      <c r="F1193">
        <v>97</v>
      </c>
      <c r="G1193" t="s">
        <v>19</v>
      </c>
      <c r="H1193">
        <v>7</v>
      </c>
      <c r="I1193">
        <v>45680.81</v>
      </c>
      <c r="J1193">
        <v>0</v>
      </c>
      <c r="K1193">
        <v>648.71</v>
      </c>
      <c r="L1193">
        <v>212.82</v>
      </c>
      <c r="M1193">
        <v>5.76</v>
      </c>
      <c r="N1193">
        <v>-10.33</v>
      </c>
      <c r="O1193">
        <v>216</v>
      </c>
    </row>
    <row r="1194" spans="1:15" x14ac:dyDescent="0.2">
      <c r="A1194" t="s">
        <v>30</v>
      </c>
      <c r="B1194">
        <v>38.896959000000003</v>
      </c>
      <c r="C1194">
        <v>-106.97922199999999</v>
      </c>
      <c r="D1194">
        <v>2827</v>
      </c>
      <c r="E1194">
        <v>2022</v>
      </c>
      <c r="F1194">
        <v>98</v>
      </c>
      <c r="G1194" t="s">
        <v>19</v>
      </c>
      <c r="H1194">
        <v>8</v>
      </c>
      <c r="I1194">
        <v>45833.38</v>
      </c>
      <c r="J1194">
        <v>0</v>
      </c>
      <c r="K1194">
        <v>681.81</v>
      </c>
      <c r="L1194">
        <v>212.82</v>
      </c>
      <c r="M1194">
        <v>10.96</v>
      </c>
      <c r="N1194">
        <v>-6.99</v>
      </c>
      <c r="O1194">
        <v>242.55</v>
      </c>
    </row>
    <row r="1195" spans="1:15" x14ac:dyDescent="0.2">
      <c r="A1195" t="s">
        <v>30</v>
      </c>
      <c r="B1195">
        <v>38.896959000000003</v>
      </c>
      <c r="C1195">
        <v>-106.97922199999999</v>
      </c>
      <c r="D1195">
        <v>2827</v>
      </c>
      <c r="E1195">
        <v>2022</v>
      </c>
      <c r="F1195">
        <v>99</v>
      </c>
      <c r="G1195" t="s">
        <v>19</v>
      </c>
      <c r="H1195">
        <v>9</v>
      </c>
      <c r="I1195">
        <v>45985.48</v>
      </c>
      <c r="J1195">
        <v>0</v>
      </c>
      <c r="K1195">
        <v>659.68</v>
      </c>
      <c r="L1195">
        <v>212</v>
      </c>
      <c r="M1195">
        <v>12.87</v>
      </c>
      <c r="N1195">
        <v>-4.03</v>
      </c>
      <c r="O1195">
        <v>287.19</v>
      </c>
    </row>
    <row r="1196" spans="1:15" x14ac:dyDescent="0.2">
      <c r="A1196" t="s">
        <v>30</v>
      </c>
      <c r="B1196">
        <v>38.896959000000003</v>
      </c>
      <c r="C1196">
        <v>-106.97922199999999</v>
      </c>
      <c r="D1196">
        <v>2827</v>
      </c>
      <c r="E1196">
        <v>2022</v>
      </c>
      <c r="F1196">
        <v>100</v>
      </c>
      <c r="G1196" t="s">
        <v>19</v>
      </c>
      <c r="H1196">
        <v>10</v>
      </c>
      <c r="I1196">
        <v>46137.09</v>
      </c>
      <c r="J1196">
        <v>0</v>
      </c>
      <c r="K1196">
        <v>352.68</v>
      </c>
      <c r="L1196">
        <v>210.95</v>
      </c>
      <c r="M1196">
        <v>3.81</v>
      </c>
      <c r="N1196">
        <v>-3.49</v>
      </c>
      <c r="O1196">
        <v>465.07</v>
      </c>
    </row>
    <row r="1197" spans="1:15" x14ac:dyDescent="0.2">
      <c r="A1197" t="s">
        <v>30</v>
      </c>
      <c r="B1197">
        <v>38.896959000000003</v>
      </c>
      <c r="C1197">
        <v>-106.97922199999999</v>
      </c>
      <c r="D1197">
        <v>2827</v>
      </c>
      <c r="E1197">
        <v>2022</v>
      </c>
      <c r="F1197">
        <v>101</v>
      </c>
      <c r="G1197" t="s">
        <v>19</v>
      </c>
      <c r="H1197">
        <v>11</v>
      </c>
      <c r="I1197">
        <v>46288.17</v>
      </c>
      <c r="J1197">
        <v>1.88</v>
      </c>
      <c r="K1197">
        <v>559.5</v>
      </c>
      <c r="L1197">
        <v>210.31</v>
      </c>
      <c r="M1197">
        <v>7.82</v>
      </c>
      <c r="N1197">
        <v>-4.4800000000000004</v>
      </c>
      <c r="O1197">
        <v>333.44</v>
      </c>
    </row>
    <row r="1198" spans="1:15" x14ac:dyDescent="0.2">
      <c r="A1198" t="s">
        <v>30</v>
      </c>
      <c r="B1198">
        <v>38.896959000000003</v>
      </c>
      <c r="C1198">
        <v>-106.97922199999999</v>
      </c>
      <c r="D1198">
        <v>2827</v>
      </c>
      <c r="E1198">
        <v>2022</v>
      </c>
      <c r="F1198">
        <v>102</v>
      </c>
      <c r="G1198" t="s">
        <v>19</v>
      </c>
      <c r="H1198">
        <v>12</v>
      </c>
      <c r="I1198">
        <v>46438.69</v>
      </c>
      <c r="J1198">
        <v>3.65</v>
      </c>
      <c r="K1198">
        <v>373.92</v>
      </c>
      <c r="L1198">
        <v>213.96</v>
      </c>
      <c r="M1198">
        <v>2.14</v>
      </c>
      <c r="N1198">
        <v>-8.2799999999999994</v>
      </c>
      <c r="O1198">
        <v>326.63</v>
      </c>
    </row>
    <row r="1199" spans="1:15" x14ac:dyDescent="0.2">
      <c r="A1199" t="s">
        <v>30</v>
      </c>
      <c r="B1199">
        <v>38.896959000000003</v>
      </c>
      <c r="C1199">
        <v>-106.97922199999999</v>
      </c>
      <c r="D1199">
        <v>2827</v>
      </c>
      <c r="E1199">
        <v>2022</v>
      </c>
      <c r="F1199">
        <v>103</v>
      </c>
      <c r="G1199" t="s">
        <v>19</v>
      </c>
      <c r="H1199">
        <v>13</v>
      </c>
      <c r="I1199">
        <v>46588.62</v>
      </c>
      <c r="J1199">
        <v>2.19</v>
      </c>
      <c r="K1199">
        <v>310.29000000000002</v>
      </c>
      <c r="L1199">
        <v>216.15</v>
      </c>
      <c r="M1199">
        <v>-3.38</v>
      </c>
      <c r="N1199">
        <v>-11.49</v>
      </c>
      <c r="O1199">
        <v>253.92</v>
      </c>
    </row>
    <row r="1200" spans="1:15" x14ac:dyDescent="0.2">
      <c r="A1200" t="s">
        <v>30</v>
      </c>
      <c r="B1200">
        <v>38.896959000000003</v>
      </c>
      <c r="C1200">
        <v>-106.97922199999999</v>
      </c>
      <c r="D1200">
        <v>2827</v>
      </c>
      <c r="E1200">
        <v>2022</v>
      </c>
      <c r="F1200">
        <v>104</v>
      </c>
      <c r="G1200" t="s">
        <v>19</v>
      </c>
      <c r="H1200">
        <v>14</v>
      </c>
      <c r="I1200">
        <v>46737.919999999998</v>
      </c>
      <c r="J1200">
        <v>5.75</v>
      </c>
      <c r="K1200">
        <v>487.41</v>
      </c>
      <c r="L1200">
        <v>221.9</v>
      </c>
      <c r="M1200">
        <v>4.66</v>
      </c>
      <c r="N1200">
        <v>-10.06</v>
      </c>
      <c r="O1200">
        <v>255.36</v>
      </c>
    </row>
    <row r="1201" spans="1:15" x14ac:dyDescent="0.2">
      <c r="A1201" t="s">
        <v>30</v>
      </c>
      <c r="B1201">
        <v>38.896959000000003</v>
      </c>
      <c r="C1201">
        <v>-106.97922199999999</v>
      </c>
      <c r="D1201">
        <v>2827</v>
      </c>
      <c r="E1201">
        <v>2022</v>
      </c>
      <c r="F1201">
        <v>105</v>
      </c>
      <c r="G1201" t="s">
        <v>19</v>
      </c>
      <c r="H1201">
        <v>15</v>
      </c>
      <c r="I1201">
        <v>46886.559999999998</v>
      </c>
      <c r="J1201">
        <v>0</v>
      </c>
      <c r="K1201">
        <v>615.70000000000005</v>
      </c>
      <c r="L1201">
        <v>220.95</v>
      </c>
      <c r="M1201">
        <v>9.44</v>
      </c>
      <c r="N1201">
        <v>-3.73</v>
      </c>
      <c r="O1201">
        <v>347.56</v>
      </c>
    </row>
    <row r="1202" spans="1:15" x14ac:dyDescent="0.2">
      <c r="A1202" t="s">
        <v>30</v>
      </c>
      <c r="B1202">
        <v>38.896959000000003</v>
      </c>
      <c r="C1202">
        <v>-106.97922199999999</v>
      </c>
      <c r="D1202">
        <v>2827</v>
      </c>
      <c r="E1202">
        <v>2022</v>
      </c>
      <c r="F1202">
        <v>106</v>
      </c>
      <c r="G1202" t="s">
        <v>19</v>
      </c>
      <c r="H1202">
        <v>16</v>
      </c>
      <c r="I1202">
        <v>47034.51</v>
      </c>
      <c r="J1202">
        <v>0</v>
      </c>
      <c r="K1202">
        <v>644.59</v>
      </c>
      <c r="L1202">
        <v>219.94</v>
      </c>
      <c r="M1202">
        <v>10.57</v>
      </c>
      <c r="N1202">
        <v>-3.61</v>
      </c>
      <c r="O1202">
        <v>334.63</v>
      </c>
    </row>
    <row r="1203" spans="1:15" x14ac:dyDescent="0.2">
      <c r="A1203" t="s">
        <v>30</v>
      </c>
      <c r="B1203">
        <v>38.896959000000003</v>
      </c>
      <c r="C1203">
        <v>-106.97922199999999</v>
      </c>
      <c r="D1203">
        <v>2827</v>
      </c>
      <c r="E1203">
        <v>2022</v>
      </c>
      <c r="F1203">
        <v>107</v>
      </c>
      <c r="G1203" t="s">
        <v>19</v>
      </c>
      <c r="H1203">
        <v>17</v>
      </c>
      <c r="I1203">
        <v>47181.73</v>
      </c>
      <c r="J1203">
        <v>0</v>
      </c>
      <c r="K1203">
        <v>537.16</v>
      </c>
      <c r="L1203">
        <v>217.95</v>
      </c>
      <c r="M1203">
        <v>9.4499999999999993</v>
      </c>
      <c r="N1203">
        <v>-1.26</v>
      </c>
      <c r="O1203">
        <v>448.01</v>
      </c>
    </row>
    <row r="1204" spans="1:15" x14ac:dyDescent="0.2">
      <c r="A1204" t="s">
        <v>30</v>
      </c>
      <c r="B1204">
        <v>38.896959000000003</v>
      </c>
      <c r="C1204">
        <v>-106.97922199999999</v>
      </c>
      <c r="D1204">
        <v>2827</v>
      </c>
      <c r="E1204">
        <v>2022</v>
      </c>
      <c r="F1204">
        <v>108</v>
      </c>
      <c r="G1204" t="s">
        <v>19</v>
      </c>
      <c r="H1204">
        <v>18</v>
      </c>
      <c r="I1204">
        <v>47328.19</v>
      </c>
      <c r="J1204">
        <v>0</v>
      </c>
      <c r="K1204">
        <v>738.91</v>
      </c>
      <c r="L1204">
        <v>216.86</v>
      </c>
      <c r="M1204">
        <v>15.18</v>
      </c>
      <c r="N1204">
        <v>-3.4</v>
      </c>
      <c r="O1204">
        <v>285.54000000000002</v>
      </c>
    </row>
    <row r="1205" spans="1:15" x14ac:dyDescent="0.2">
      <c r="A1205" t="s">
        <v>30</v>
      </c>
      <c r="B1205">
        <v>38.896959000000003</v>
      </c>
      <c r="C1205">
        <v>-106.97922199999999</v>
      </c>
      <c r="D1205">
        <v>2827</v>
      </c>
      <c r="E1205">
        <v>2022</v>
      </c>
      <c r="F1205">
        <v>109</v>
      </c>
      <c r="G1205" t="s">
        <v>19</v>
      </c>
      <c r="H1205">
        <v>19</v>
      </c>
      <c r="I1205">
        <v>47473.84</v>
      </c>
      <c r="J1205">
        <v>0</v>
      </c>
      <c r="K1205">
        <v>641.44000000000005</v>
      </c>
      <c r="L1205">
        <v>214.02</v>
      </c>
      <c r="M1205">
        <v>14.68</v>
      </c>
      <c r="N1205">
        <v>0.76</v>
      </c>
      <c r="O1205">
        <v>431.84</v>
      </c>
    </row>
    <row r="1206" spans="1:15" x14ac:dyDescent="0.2">
      <c r="A1206" t="s">
        <v>30</v>
      </c>
      <c r="B1206">
        <v>38.896959000000003</v>
      </c>
      <c r="C1206">
        <v>-106.97922199999999</v>
      </c>
      <c r="D1206">
        <v>2827</v>
      </c>
      <c r="E1206">
        <v>2022</v>
      </c>
      <c r="F1206">
        <v>110</v>
      </c>
      <c r="G1206" t="s">
        <v>19</v>
      </c>
      <c r="H1206">
        <v>20</v>
      </c>
      <c r="I1206">
        <v>47618.65</v>
      </c>
      <c r="J1206">
        <v>0</v>
      </c>
      <c r="K1206">
        <v>632.19000000000005</v>
      </c>
      <c r="L1206">
        <v>211.71</v>
      </c>
      <c r="M1206">
        <v>13.09</v>
      </c>
      <c r="N1206">
        <v>-0.5</v>
      </c>
      <c r="O1206">
        <v>406.27</v>
      </c>
    </row>
    <row r="1207" spans="1:15" x14ac:dyDescent="0.2">
      <c r="A1207" t="s">
        <v>30</v>
      </c>
      <c r="B1207">
        <v>38.896959000000003</v>
      </c>
      <c r="C1207">
        <v>-106.97922199999999</v>
      </c>
      <c r="D1207">
        <v>2827</v>
      </c>
      <c r="E1207">
        <v>2022</v>
      </c>
      <c r="F1207">
        <v>111</v>
      </c>
      <c r="G1207" t="s">
        <v>19</v>
      </c>
      <c r="H1207">
        <v>21</v>
      </c>
      <c r="I1207">
        <v>47762.59</v>
      </c>
      <c r="J1207">
        <v>0</v>
      </c>
      <c r="K1207">
        <v>726.54</v>
      </c>
      <c r="L1207">
        <v>209.73</v>
      </c>
      <c r="M1207">
        <v>16.96</v>
      </c>
      <c r="N1207">
        <v>-1.28</v>
      </c>
      <c r="O1207">
        <v>324.89999999999998</v>
      </c>
    </row>
    <row r="1208" spans="1:15" x14ac:dyDescent="0.2">
      <c r="A1208" t="s">
        <v>30</v>
      </c>
      <c r="B1208">
        <v>38.896959000000003</v>
      </c>
      <c r="C1208">
        <v>-106.97922199999999</v>
      </c>
      <c r="D1208">
        <v>2827</v>
      </c>
      <c r="E1208">
        <v>2022</v>
      </c>
      <c r="F1208">
        <v>112</v>
      </c>
      <c r="G1208" t="s">
        <v>19</v>
      </c>
      <c r="H1208">
        <v>22</v>
      </c>
      <c r="I1208">
        <v>47905.61</v>
      </c>
      <c r="J1208">
        <v>12.7</v>
      </c>
      <c r="K1208">
        <v>533.32000000000005</v>
      </c>
      <c r="L1208">
        <v>208.46</v>
      </c>
      <c r="M1208">
        <v>14.92</v>
      </c>
      <c r="N1208">
        <v>-2.98</v>
      </c>
      <c r="O1208">
        <v>367.05</v>
      </c>
    </row>
    <row r="1209" spans="1:15" x14ac:dyDescent="0.2">
      <c r="A1209" t="s">
        <v>30</v>
      </c>
      <c r="B1209">
        <v>38.896959000000003</v>
      </c>
      <c r="C1209">
        <v>-106.97922199999999</v>
      </c>
      <c r="D1209">
        <v>2827</v>
      </c>
      <c r="E1209">
        <v>2022</v>
      </c>
      <c r="F1209">
        <v>113</v>
      </c>
      <c r="G1209" t="s">
        <v>19</v>
      </c>
      <c r="H1209">
        <v>23</v>
      </c>
      <c r="I1209">
        <v>48047.67</v>
      </c>
      <c r="J1209">
        <v>5.7</v>
      </c>
      <c r="K1209">
        <v>319.25</v>
      </c>
      <c r="L1209">
        <v>207.59</v>
      </c>
      <c r="M1209">
        <v>4.21</v>
      </c>
      <c r="N1209">
        <v>-3.94</v>
      </c>
      <c r="O1209">
        <v>456.51</v>
      </c>
    </row>
    <row r="1210" spans="1:15" x14ac:dyDescent="0.2">
      <c r="A1210" t="s">
        <v>30</v>
      </c>
      <c r="B1210">
        <v>38.896959000000003</v>
      </c>
      <c r="C1210">
        <v>-106.97922199999999</v>
      </c>
      <c r="D1210">
        <v>2827</v>
      </c>
      <c r="E1210">
        <v>2022</v>
      </c>
      <c r="F1210">
        <v>114</v>
      </c>
      <c r="G1210" t="s">
        <v>19</v>
      </c>
      <c r="H1210">
        <v>24</v>
      </c>
      <c r="I1210">
        <v>48188.73</v>
      </c>
      <c r="J1210">
        <v>2.09</v>
      </c>
      <c r="K1210">
        <v>472.52</v>
      </c>
      <c r="L1210">
        <v>209.68</v>
      </c>
      <c r="M1210">
        <v>5.49</v>
      </c>
      <c r="N1210">
        <v>-7.86</v>
      </c>
      <c r="O1210">
        <v>321.61</v>
      </c>
    </row>
    <row r="1211" spans="1:15" x14ac:dyDescent="0.2">
      <c r="A1211" t="s">
        <v>30</v>
      </c>
      <c r="B1211">
        <v>38.896959000000003</v>
      </c>
      <c r="C1211">
        <v>-106.97922199999999</v>
      </c>
      <c r="D1211">
        <v>2827</v>
      </c>
      <c r="E1211">
        <v>2022</v>
      </c>
      <c r="F1211">
        <v>115</v>
      </c>
      <c r="G1211" t="s">
        <v>19</v>
      </c>
      <c r="H1211">
        <v>25</v>
      </c>
      <c r="I1211">
        <v>48328.76</v>
      </c>
      <c r="J1211">
        <v>0</v>
      </c>
      <c r="K1211">
        <v>665.03</v>
      </c>
      <c r="L1211">
        <v>209.64</v>
      </c>
      <c r="M1211">
        <v>8.34</v>
      </c>
      <c r="N1211">
        <v>-5.9</v>
      </c>
      <c r="O1211">
        <v>305.2</v>
      </c>
    </row>
    <row r="1212" spans="1:15" x14ac:dyDescent="0.2">
      <c r="A1212" t="s">
        <v>30</v>
      </c>
      <c r="B1212">
        <v>38.896959000000003</v>
      </c>
      <c r="C1212">
        <v>-106.97922199999999</v>
      </c>
      <c r="D1212">
        <v>2827</v>
      </c>
      <c r="E1212">
        <v>2022</v>
      </c>
      <c r="F1212">
        <v>116</v>
      </c>
      <c r="G1212" t="s">
        <v>19</v>
      </c>
      <c r="H1212">
        <v>26</v>
      </c>
      <c r="I1212">
        <v>48467.7</v>
      </c>
      <c r="J1212">
        <v>0</v>
      </c>
      <c r="K1212">
        <v>749.46</v>
      </c>
      <c r="L1212">
        <v>209.07</v>
      </c>
      <c r="M1212">
        <v>13.97</v>
      </c>
      <c r="N1212">
        <v>-4.6500000000000004</v>
      </c>
      <c r="O1212">
        <v>286.13</v>
      </c>
    </row>
    <row r="1213" spans="1:15" x14ac:dyDescent="0.2">
      <c r="A1213" t="s">
        <v>30</v>
      </c>
      <c r="B1213">
        <v>38.896959000000003</v>
      </c>
      <c r="C1213">
        <v>-106.97922199999999</v>
      </c>
      <c r="D1213">
        <v>2827</v>
      </c>
      <c r="E1213">
        <v>2022</v>
      </c>
      <c r="F1213">
        <v>117</v>
      </c>
      <c r="G1213" t="s">
        <v>19</v>
      </c>
      <c r="H1213">
        <v>27</v>
      </c>
      <c r="I1213">
        <v>48605.52</v>
      </c>
      <c r="J1213">
        <v>0</v>
      </c>
      <c r="K1213">
        <v>632.96</v>
      </c>
      <c r="L1213">
        <v>206.61</v>
      </c>
      <c r="M1213">
        <v>13.1</v>
      </c>
      <c r="N1213">
        <v>-0.15</v>
      </c>
      <c r="O1213">
        <v>448.42</v>
      </c>
    </row>
    <row r="1214" spans="1:15" x14ac:dyDescent="0.2">
      <c r="A1214" t="s">
        <v>30</v>
      </c>
      <c r="B1214">
        <v>38.896959000000003</v>
      </c>
      <c r="C1214">
        <v>-106.97922199999999</v>
      </c>
      <c r="D1214">
        <v>2827</v>
      </c>
      <c r="E1214">
        <v>2022</v>
      </c>
      <c r="F1214">
        <v>118</v>
      </c>
      <c r="G1214" t="s">
        <v>19</v>
      </c>
      <c r="H1214">
        <v>28</v>
      </c>
      <c r="I1214">
        <v>48742.18</v>
      </c>
      <c r="J1214">
        <v>0</v>
      </c>
      <c r="K1214">
        <v>708.2</v>
      </c>
      <c r="L1214">
        <v>204.8</v>
      </c>
      <c r="M1214">
        <v>14.81</v>
      </c>
      <c r="N1214">
        <v>-1.68</v>
      </c>
      <c r="O1214">
        <v>364.49</v>
      </c>
    </row>
    <row r="1215" spans="1:15" x14ac:dyDescent="0.2">
      <c r="A1215" t="s">
        <v>30</v>
      </c>
      <c r="B1215">
        <v>38.896959000000003</v>
      </c>
      <c r="C1215">
        <v>-106.97922199999999</v>
      </c>
      <c r="D1215">
        <v>2827</v>
      </c>
      <c r="E1215">
        <v>2022</v>
      </c>
      <c r="F1215">
        <v>119</v>
      </c>
      <c r="G1215" t="s">
        <v>19</v>
      </c>
      <c r="H1215">
        <v>29</v>
      </c>
      <c r="I1215">
        <v>48877.62</v>
      </c>
      <c r="J1215">
        <v>0</v>
      </c>
      <c r="K1215">
        <v>583.08000000000004</v>
      </c>
      <c r="L1215">
        <v>203.63</v>
      </c>
      <c r="M1215">
        <v>8.66</v>
      </c>
      <c r="N1215">
        <v>-3.23</v>
      </c>
      <c r="O1215">
        <v>395.28</v>
      </c>
    </row>
    <row r="1216" spans="1:15" x14ac:dyDescent="0.2">
      <c r="A1216" t="s">
        <v>30</v>
      </c>
      <c r="B1216">
        <v>38.896959000000003</v>
      </c>
      <c r="C1216">
        <v>-106.97922199999999</v>
      </c>
      <c r="D1216">
        <v>2827</v>
      </c>
      <c r="E1216">
        <v>2022</v>
      </c>
      <c r="F1216">
        <v>120</v>
      </c>
      <c r="G1216" t="s">
        <v>19</v>
      </c>
      <c r="H1216">
        <v>30</v>
      </c>
      <c r="I1216">
        <v>49011.8</v>
      </c>
      <c r="J1216">
        <v>0</v>
      </c>
      <c r="K1216">
        <v>731.37</v>
      </c>
      <c r="L1216">
        <v>203.2</v>
      </c>
      <c r="M1216">
        <v>12.8</v>
      </c>
      <c r="N1216">
        <v>-4.95</v>
      </c>
      <c r="O1216">
        <v>287.02999999999997</v>
      </c>
    </row>
    <row r="1217" spans="1:15" x14ac:dyDescent="0.2">
      <c r="A1217" t="s">
        <v>30</v>
      </c>
      <c r="B1217">
        <v>38.896959000000003</v>
      </c>
      <c r="C1217">
        <v>-106.97922199999999</v>
      </c>
      <c r="D1217">
        <v>2827</v>
      </c>
      <c r="E1217">
        <v>2022</v>
      </c>
      <c r="F1217">
        <v>121</v>
      </c>
      <c r="G1217" t="s">
        <v>20</v>
      </c>
      <c r="H1217">
        <v>1</v>
      </c>
      <c r="I1217">
        <v>49144.68</v>
      </c>
      <c r="J1217">
        <v>7.6</v>
      </c>
      <c r="K1217">
        <v>484.23</v>
      </c>
      <c r="L1217">
        <v>201.22</v>
      </c>
      <c r="M1217">
        <v>13.17</v>
      </c>
      <c r="N1217">
        <v>-1.3</v>
      </c>
      <c r="O1217">
        <v>477.73</v>
      </c>
    </row>
    <row r="1218" spans="1:15" x14ac:dyDescent="0.2">
      <c r="A1218" t="s">
        <v>30</v>
      </c>
      <c r="B1218">
        <v>38.896959000000003</v>
      </c>
      <c r="C1218">
        <v>-106.97922199999999</v>
      </c>
      <c r="D1218">
        <v>2827</v>
      </c>
      <c r="E1218">
        <v>2022</v>
      </c>
      <c r="F1218">
        <v>122</v>
      </c>
      <c r="G1218" t="s">
        <v>20</v>
      </c>
      <c r="H1218">
        <v>2</v>
      </c>
      <c r="I1218">
        <v>49276.21</v>
      </c>
      <c r="J1218">
        <v>0</v>
      </c>
      <c r="K1218">
        <v>621.85</v>
      </c>
      <c r="L1218">
        <v>199.76</v>
      </c>
      <c r="M1218">
        <v>10.57</v>
      </c>
      <c r="N1218">
        <v>-2.5299999999999998</v>
      </c>
      <c r="O1218">
        <v>403.39</v>
      </c>
    </row>
    <row r="1219" spans="1:15" x14ac:dyDescent="0.2">
      <c r="A1219" t="s">
        <v>30</v>
      </c>
      <c r="B1219">
        <v>38.896959000000003</v>
      </c>
      <c r="C1219">
        <v>-106.97922199999999</v>
      </c>
      <c r="D1219">
        <v>2827</v>
      </c>
      <c r="E1219">
        <v>2022</v>
      </c>
      <c r="F1219">
        <v>123</v>
      </c>
      <c r="G1219" t="s">
        <v>20</v>
      </c>
      <c r="H1219">
        <v>3</v>
      </c>
      <c r="I1219">
        <v>49406.34</v>
      </c>
      <c r="J1219">
        <v>2.6</v>
      </c>
      <c r="K1219">
        <v>511.55</v>
      </c>
      <c r="L1219">
        <v>198.48</v>
      </c>
      <c r="M1219">
        <v>12.96</v>
      </c>
      <c r="N1219">
        <v>-2.95</v>
      </c>
      <c r="O1219">
        <v>422.18</v>
      </c>
    </row>
    <row r="1220" spans="1:15" x14ac:dyDescent="0.2">
      <c r="A1220" t="s">
        <v>30</v>
      </c>
      <c r="B1220">
        <v>38.896959000000003</v>
      </c>
      <c r="C1220">
        <v>-106.97922199999999</v>
      </c>
      <c r="D1220">
        <v>2827</v>
      </c>
      <c r="E1220">
        <v>2022</v>
      </c>
      <c r="F1220">
        <v>124</v>
      </c>
      <c r="G1220" t="s">
        <v>20</v>
      </c>
      <c r="H1220">
        <v>4</v>
      </c>
      <c r="I1220">
        <v>49535.02</v>
      </c>
      <c r="J1220">
        <v>0</v>
      </c>
      <c r="K1220">
        <v>533.62</v>
      </c>
      <c r="L1220">
        <v>197.86</v>
      </c>
      <c r="M1220">
        <v>6.04</v>
      </c>
      <c r="N1220">
        <v>-4.53</v>
      </c>
      <c r="O1220">
        <v>395.82</v>
      </c>
    </row>
    <row r="1221" spans="1:15" x14ac:dyDescent="0.2">
      <c r="A1221" t="s">
        <v>30</v>
      </c>
      <c r="B1221">
        <v>38.896959000000003</v>
      </c>
      <c r="C1221">
        <v>-106.97922199999999</v>
      </c>
      <c r="D1221">
        <v>2827</v>
      </c>
      <c r="E1221">
        <v>2022</v>
      </c>
      <c r="F1221">
        <v>125</v>
      </c>
      <c r="G1221" t="s">
        <v>20</v>
      </c>
      <c r="H1221">
        <v>5</v>
      </c>
      <c r="I1221">
        <v>49662.21</v>
      </c>
      <c r="J1221">
        <v>0</v>
      </c>
      <c r="K1221">
        <v>660.73</v>
      </c>
      <c r="L1221">
        <v>196.27</v>
      </c>
      <c r="M1221">
        <v>12.44</v>
      </c>
      <c r="N1221">
        <v>-2.2000000000000002</v>
      </c>
      <c r="O1221">
        <v>390.77</v>
      </c>
    </row>
    <row r="1222" spans="1:15" x14ac:dyDescent="0.2">
      <c r="A1222" t="s">
        <v>30</v>
      </c>
      <c r="B1222">
        <v>38.896959000000003</v>
      </c>
      <c r="C1222">
        <v>-106.97922199999999</v>
      </c>
      <c r="D1222">
        <v>2827</v>
      </c>
      <c r="E1222">
        <v>2022</v>
      </c>
      <c r="F1222">
        <v>126</v>
      </c>
      <c r="G1222" t="s">
        <v>20</v>
      </c>
      <c r="H1222">
        <v>6</v>
      </c>
      <c r="I1222">
        <v>49787.85</v>
      </c>
      <c r="J1222">
        <v>0</v>
      </c>
      <c r="K1222">
        <v>716.42</v>
      </c>
      <c r="L1222">
        <v>193.7</v>
      </c>
      <c r="M1222">
        <v>17.760000000000002</v>
      </c>
      <c r="N1222">
        <v>0.12</v>
      </c>
      <c r="O1222">
        <v>410.05</v>
      </c>
    </row>
    <row r="1223" spans="1:15" x14ac:dyDescent="0.2">
      <c r="A1223" t="s">
        <v>30</v>
      </c>
      <c r="B1223">
        <v>38.896959000000003</v>
      </c>
      <c r="C1223">
        <v>-106.97922199999999</v>
      </c>
      <c r="D1223">
        <v>2827</v>
      </c>
      <c r="E1223">
        <v>2022</v>
      </c>
      <c r="F1223">
        <v>127</v>
      </c>
      <c r="G1223" t="s">
        <v>20</v>
      </c>
      <c r="H1223">
        <v>7</v>
      </c>
      <c r="I1223">
        <v>49911.9</v>
      </c>
      <c r="J1223">
        <v>0</v>
      </c>
      <c r="K1223">
        <v>695.12</v>
      </c>
      <c r="L1223">
        <v>190.4</v>
      </c>
      <c r="M1223">
        <v>18.510000000000002</v>
      </c>
      <c r="N1223">
        <v>1.85</v>
      </c>
      <c r="O1223">
        <v>465.93</v>
      </c>
    </row>
    <row r="1224" spans="1:15" x14ac:dyDescent="0.2">
      <c r="A1224" t="s">
        <v>30</v>
      </c>
      <c r="B1224">
        <v>38.896959000000003</v>
      </c>
      <c r="C1224">
        <v>-106.97922199999999</v>
      </c>
      <c r="D1224">
        <v>2827</v>
      </c>
      <c r="E1224">
        <v>2022</v>
      </c>
      <c r="F1224">
        <v>128</v>
      </c>
      <c r="G1224" t="s">
        <v>20</v>
      </c>
      <c r="H1224">
        <v>8</v>
      </c>
      <c r="I1224">
        <v>50034.31</v>
      </c>
      <c r="J1224">
        <v>0</v>
      </c>
      <c r="K1224">
        <v>585.41</v>
      </c>
      <c r="L1224">
        <v>186.37</v>
      </c>
      <c r="M1224">
        <v>16.079999999999998</v>
      </c>
      <c r="N1224">
        <v>3.6</v>
      </c>
      <c r="O1224">
        <v>603.88</v>
      </c>
    </row>
    <row r="1225" spans="1:15" x14ac:dyDescent="0.2">
      <c r="A1225" t="s">
        <v>30</v>
      </c>
      <c r="B1225">
        <v>38.896959000000003</v>
      </c>
      <c r="C1225">
        <v>-106.97922199999999</v>
      </c>
      <c r="D1225">
        <v>2827</v>
      </c>
      <c r="E1225">
        <v>2022</v>
      </c>
      <c r="F1225">
        <v>129</v>
      </c>
      <c r="G1225" t="s">
        <v>20</v>
      </c>
      <c r="H1225">
        <v>9</v>
      </c>
      <c r="I1225">
        <v>50155.02</v>
      </c>
      <c r="J1225">
        <v>0</v>
      </c>
      <c r="K1225">
        <v>486.44</v>
      </c>
      <c r="L1225">
        <v>182.15</v>
      </c>
      <c r="M1225">
        <v>13.74</v>
      </c>
      <c r="N1225">
        <v>4.04</v>
      </c>
      <c r="O1225">
        <v>700.35</v>
      </c>
    </row>
    <row r="1226" spans="1:15" x14ac:dyDescent="0.2">
      <c r="A1226" t="s">
        <v>30</v>
      </c>
      <c r="B1226">
        <v>38.896959000000003</v>
      </c>
      <c r="C1226">
        <v>-106.97922199999999</v>
      </c>
      <c r="D1226">
        <v>2827</v>
      </c>
      <c r="E1226">
        <v>2022</v>
      </c>
      <c r="F1226">
        <v>130</v>
      </c>
      <c r="G1226" t="s">
        <v>20</v>
      </c>
      <c r="H1226">
        <v>10</v>
      </c>
      <c r="I1226">
        <v>50273.97</v>
      </c>
      <c r="J1226">
        <v>0</v>
      </c>
      <c r="K1226">
        <v>694.45</v>
      </c>
      <c r="L1226">
        <v>179.19</v>
      </c>
      <c r="M1226">
        <v>17.68</v>
      </c>
      <c r="N1226">
        <v>1.06</v>
      </c>
      <c r="O1226">
        <v>442.61</v>
      </c>
    </row>
    <row r="1227" spans="1:15" x14ac:dyDescent="0.2">
      <c r="A1227" t="s">
        <v>30</v>
      </c>
      <c r="B1227">
        <v>38.896959000000003</v>
      </c>
      <c r="C1227">
        <v>-106.97922199999999</v>
      </c>
      <c r="D1227">
        <v>2827</v>
      </c>
      <c r="E1227">
        <v>2022</v>
      </c>
      <c r="F1227">
        <v>131</v>
      </c>
      <c r="G1227" t="s">
        <v>20</v>
      </c>
      <c r="H1227">
        <v>11</v>
      </c>
      <c r="I1227">
        <v>50391.13</v>
      </c>
      <c r="J1227">
        <v>0</v>
      </c>
      <c r="K1227">
        <v>708.31</v>
      </c>
      <c r="L1227">
        <v>176.27</v>
      </c>
      <c r="M1227">
        <v>18.53</v>
      </c>
      <c r="N1227">
        <v>0.94</v>
      </c>
      <c r="O1227">
        <v>427.81</v>
      </c>
    </row>
    <row r="1228" spans="1:15" x14ac:dyDescent="0.2">
      <c r="A1228" t="s">
        <v>30</v>
      </c>
      <c r="B1228">
        <v>38.896959000000003</v>
      </c>
      <c r="C1228">
        <v>-106.97922199999999</v>
      </c>
      <c r="D1228">
        <v>2827</v>
      </c>
      <c r="E1228">
        <v>2022</v>
      </c>
      <c r="F1228">
        <v>132</v>
      </c>
      <c r="G1228" t="s">
        <v>20</v>
      </c>
      <c r="H1228">
        <v>12</v>
      </c>
      <c r="I1228">
        <v>50506.43</v>
      </c>
      <c r="J1228">
        <v>0</v>
      </c>
      <c r="K1228">
        <v>517.28</v>
      </c>
      <c r="L1228">
        <v>173.74</v>
      </c>
      <c r="M1228">
        <v>10.72</v>
      </c>
      <c r="N1228">
        <v>0.04</v>
      </c>
      <c r="O1228">
        <v>525.99</v>
      </c>
    </row>
    <row r="1229" spans="1:15" x14ac:dyDescent="0.2">
      <c r="A1229" t="s">
        <v>30</v>
      </c>
      <c r="B1229">
        <v>38.896959000000003</v>
      </c>
      <c r="C1229">
        <v>-106.97922199999999</v>
      </c>
      <c r="D1229">
        <v>2827</v>
      </c>
      <c r="E1229">
        <v>2022</v>
      </c>
      <c r="F1229">
        <v>133</v>
      </c>
      <c r="G1229" t="s">
        <v>20</v>
      </c>
      <c r="H1229">
        <v>13</v>
      </c>
      <c r="I1229">
        <v>50619.83</v>
      </c>
      <c r="J1229">
        <v>0</v>
      </c>
      <c r="K1229">
        <v>686.12</v>
      </c>
      <c r="L1229">
        <v>172.28</v>
      </c>
      <c r="M1229">
        <v>14</v>
      </c>
      <c r="N1229">
        <v>-2.52</v>
      </c>
      <c r="O1229">
        <v>359.1</v>
      </c>
    </row>
    <row r="1230" spans="1:15" x14ac:dyDescent="0.2">
      <c r="A1230" t="s">
        <v>30</v>
      </c>
      <c r="B1230">
        <v>38.896959000000003</v>
      </c>
      <c r="C1230">
        <v>-106.97922199999999</v>
      </c>
      <c r="D1230">
        <v>2827</v>
      </c>
      <c r="E1230">
        <v>2022</v>
      </c>
      <c r="F1230">
        <v>134</v>
      </c>
      <c r="G1230" t="s">
        <v>20</v>
      </c>
      <c r="H1230">
        <v>14</v>
      </c>
      <c r="I1230">
        <v>50731.27</v>
      </c>
      <c r="J1230">
        <v>0</v>
      </c>
      <c r="K1230">
        <v>716.66</v>
      </c>
      <c r="L1230">
        <v>170.01</v>
      </c>
      <c r="M1230">
        <v>17.87</v>
      </c>
      <c r="N1230">
        <v>-0.59</v>
      </c>
      <c r="O1230">
        <v>381.13</v>
      </c>
    </row>
    <row r="1231" spans="1:15" x14ac:dyDescent="0.2">
      <c r="A1231" t="s">
        <v>30</v>
      </c>
      <c r="B1231">
        <v>38.896959000000003</v>
      </c>
      <c r="C1231">
        <v>-106.97922199999999</v>
      </c>
      <c r="D1231">
        <v>2827</v>
      </c>
      <c r="E1231">
        <v>2022</v>
      </c>
      <c r="F1231">
        <v>135</v>
      </c>
      <c r="G1231" t="s">
        <v>20</v>
      </c>
      <c r="H1231">
        <v>15</v>
      </c>
      <c r="I1231">
        <v>50840.69</v>
      </c>
      <c r="J1231">
        <v>0</v>
      </c>
      <c r="K1231">
        <v>710.56</v>
      </c>
      <c r="L1231">
        <v>166.75</v>
      </c>
      <c r="M1231">
        <v>20.309999999999999</v>
      </c>
      <c r="N1231">
        <v>1.75</v>
      </c>
      <c r="O1231">
        <v>439.98</v>
      </c>
    </row>
    <row r="1232" spans="1:15" x14ac:dyDescent="0.2">
      <c r="A1232" t="s">
        <v>30</v>
      </c>
      <c r="B1232">
        <v>38.896959000000003</v>
      </c>
      <c r="C1232">
        <v>-106.97922199999999</v>
      </c>
      <c r="D1232">
        <v>2827</v>
      </c>
      <c r="E1232">
        <v>2022</v>
      </c>
      <c r="F1232">
        <v>136</v>
      </c>
      <c r="G1232" t="s">
        <v>20</v>
      </c>
      <c r="H1232">
        <v>16</v>
      </c>
      <c r="I1232">
        <v>50948.05</v>
      </c>
      <c r="J1232">
        <v>0</v>
      </c>
      <c r="K1232">
        <v>673.46</v>
      </c>
      <c r="L1232">
        <v>162.81</v>
      </c>
      <c r="M1232">
        <v>20.27</v>
      </c>
      <c r="N1232">
        <v>3.39</v>
      </c>
      <c r="O1232">
        <v>514.04999999999995</v>
      </c>
    </row>
    <row r="1233" spans="1:15" x14ac:dyDescent="0.2">
      <c r="A1233" t="s">
        <v>30</v>
      </c>
      <c r="B1233">
        <v>38.896959000000003</v>
      </c>
      <c r="C1233">
        <v>-106.97922199999999</v>
      </c>
      <c r="D1233">
        <v>2827</v>
      </c>
      <c r="E1233">
        <v>2022</v>
      </c>
      <c r="F1233">
        <v>137</v>
      </c>
      <c r="G1233" t="s">
        <v>20</v>
      </c>
      <c r="H1233">
        <v>17</v>
      </c>
      <c r="I1233">
        <v>51053.29</v>
      </c>
      <c r="J1233">
        <v>0</v>
      </c>
      <c r="K1233">
        <v>704.94</v>
      </c>
      <c r="L1233">
        <v>159.54</v>
      </c>
      <c r="M1233">
        <v>20.57</v>
      </c>
      <c r="N1233">
        <v>1.77</v>
      </c>
      <c r="O1233">
        <v>437.84</v>
      </c>
    </row>
    <row r="1234" spans="1:15" x14ac:dyDescent="0.2">
      <c r="A1234" t="s">
        <v>30</v>
      </c>
      <c r="B1234">
        <v>38.896959000000003</v>
      </c>
      <c r="C1234">
        <v>-106.97922199999999</v>
      </c>
      <c r="D1234">
        <v>2827</v>
      </c>
      <c r="E1234">
        <v>2022</v>
      </c>
      <c r="F1234">
        <v>138</v>
      </c>
      <c r="G1234" t="s">
        <v>20</v>
      </c>
      <c r="H1234">
        <v>18</v>
      </c>
      <c r="I1234">
        <v>51156.35</v>
      </c>
      <c r="J1234">
        <v>0</v>
      </c>
      <c r="K1234">
        <v>667.62</v>
      </c>
      <c r="L1234">
        <v>155.97999999999999</v>
      </c>
      <c r="M1234">
        <v>19.260000000000002</v>
      </c>
      <c r="N1234">
        <v>2.4900000000000002</v>
      </c>
      <c r="O1234">
        <v>473.48</v>
      </c>
    </row>
    <row r="1235" spans="1:15" x14ac:dyDescent="0.2">
      <c r="A1235" t="s">
        <v>30</v>
      </c>
      <c r="B1235">
        <v>38.896959000000003</v>
      </c>
      <c r="C1235">
        <v>-106.97922199999999</v>
      </c>
      <c r="D1235">
        <v>2827</v>
      </c>
      <c r="E1235">
        <v>2022</v>
      </c>
      <c r="F1235">
        <v>139</v>
      </c>
      <c r="G1235" t="s">
        <v>20</v>
      </c>
      <c r="H1235">
        <v>19</v>
      </c>
      <c r="I1235">
        <v>51257.18</v>
      </c>
      <c r="J1235">
        <v>0</v>
      </c>
      <c r="K1235">
        <v>669.29</v>
      </c>
      <c r="L1235">
        <v>152.27000000000001</v>
      </c>
      <c r="M1235">
        <v>19.88</v>
      </c>
      <c r="N1235">
        <v>2.83</v>
      </c>
      <c r="O1235">
        <v>479.96</v>
      </c>
    </row>
    <row r="1236" spans="1:15" x14ac:dyDescent="0.2">
      <c r="A1236" t="s">
        <v>30</v>
      </c>
      <c r="B1236">
        <v>38.896959000000003</v>
      </c>
      <c r="C1236">
        <v>-106.97922199999999</v>
      </c>
      <c r="D1236">
        <v>2827</v>
      </c>
      <c r="E1236">
        <v>2022</v>
      </c>
      <c r="F1236">
        <v>140</v>
      </c>
      <c r="G1236" t="s">
        <v>20</v>
      </c>
      <c r="H1236">
        <v>20</v>
      </c>
      <c r="I1236">
        <v>51355.74</v>
      </c>
      <c r="J1236">
        <v>5.72</v>
      </c>
      <c r="K1236">
        <v>411.15</v>
      </c>
      <c r="L1236">
        <v>150.27000000000001</v>
      </c>
      <c r="M1236">
        <v>11.26</v>
      </c>
      <c r="N1236">
        <v>-1.24</v>
      </c>
      <c r="O1236">
        <v>516.84</v>
      </c>
    </row>
    <row r="1237" spans="1:15" x14ac:dyDescent="0.2">
      <c r="A1237" t="s">
        <v>30</v>
      </c>
      <c r="B1237">
        <v>38.896959000000003</v>
      </c>
      <c r="C1237">
        <v>-106.97922199999999</v>
      </c>
      <c r="D1237">
        <v>2827</v>
      </c>
      <c r="E1237">
        <v>2022</v>
      </c>
      <c r="F1237">
        <v>141</v>
      </c>
      <c r="G1237" t="s">
        <v>20</v>
      </c>
      <c r="H1237">
        <v>21</v>
      </c>
      <c r="I1237">
        <v>51451.95</v>
      </c>
      <c r="J1237">
        <v>0</v>
      </c>
      <c r="K1237">
        <v>512.59</v>
      </c>
      <c r="L1237">
        <v>149.1</v>
      </c>
      <c r="M1237">
        <v>7.85</v>
      </c>
      <c r="N1237">
        <v>-3.22</v>
      </c>
      <c r="O1237">
        <v>426.01</v>
      </c>
    </row>
    <row r="1238" spans="1:15" x14ac:dyDescent="0.2">
      <c r="A1238" t="s">
        <v>30</v>
      </c>
      <c r="B1238">
        <v>38.896959000000003</v>
      </c>
      <c r="C1238">
        <v>-106.97922199999999</v>
      </c>
      <c r="D1238">
        <v>2827</v>
      </c>
      <c r="E1238">
        <v>2022</v>
      </c>
      <c r="F1238">
        <v>142</v>
      </c>
      <c r="G1238" t="s">
        <v>20</v>
      </c>
      <c r="H1238">
        <v>22</v>
      </c>
      <c r="I1238">
        <v>51545.78</v>
      </c>
      <c r="J1238">
        <v>0</v>
      </c>
      <c r="K1238">
        <v>524.96</v>
      </c>
      <c r="L1238">
        <v>146.63999999999999</v>
      </c>
      <c r="M1238">
        <v>11.23</v>
      </c>
      <c r="N1238">
        <v>-0.15</v>
      </c>
      <c r="O1238">
        <v>507.21</v>
      </c>
    </row>
    <row r="1239" spans="1:15" x14ac:dyDescent="0.2">
      <c r="A1239" t="s">
        <v>30</v>
      </c>
      <c r="B1239">
        <v>38.896959000000003</v>
      </c>
      <c r="C1239">
        <v>-106.97922199999999</v>
      </c>
      <c r="D1239">
        <v>2827</v>
      </c>
      <c r="E1239">
        <v>2022</v>
      </c>
      <c r="F1239">
        <v>143</v>
      </c>
      <c r="G1239" t="s">
        <v>20</v>
      </c>
      <c r="H1239">
        <v>23</v>
      </c>
      <c r="I1239">
        <v>51637.17</v>
      </c>
      <c r="J1239">
        <v>0</v>
      </c>
      <c r="K1239">
        <v>522.46</v>
      </c>
      <c r="L1239">
        <v>144.06</v>
      </c>
      <c r="M1239">
        <v>11.56</v>
      </c>
      <c r="N1239">
        <v>0.16</v>
      </c>
      <c r="O1239">
        <v>493.13</v>
      </c>
    </row>
    <row r="1240" spans="1:15" x14ac:dyDescent="0.2">
      <c r="A1240" t="s">
        <v>30</v>
      </c>
      <c r="B1240">
        <v>38.896959000000003</v>
      </c>
      <c r="C1240">
        <v>-106.97922199999999</v>
      </c>
      <c r="D1240">
        <v>2827</v>
      </c>
      <c r="E1240">
        <v>2022</v>
      </c>
      <c r="F1240">
        <v>144</v>
      </c>
      <c r="G1240" t="s">
        <v>20</v>
      </c>
      <c r="H1240">
        <v>24</v>
      </c>
      <c r="I1240">
        <v>51726.06</v>
      </c>
      <c r="J1240">
        <v>0</v>
      </c>
      <c r="K1240">
        <v>507.58</v>
      </c>
      <c r="L1240">
        <v>141.61000000000001</v>
      </c>
      <c r="M1240">
        <v>10.74</v>
      </c>
      <c r="N1240">
        <v>-0.17</v>
      </c>
      <c r="O1240">
        <v>467.21</v>
      </c>
    </row>
    <row r="1241" spans="1:15" x14ac:dyDescent="0.2">
      <c r="A1241" t="s">
        <v>30</v>
      </c>
      <c r="B1241">
        <v>38.896959000000003</v>
      </c>
      <c r="C1241">
        <v>-106.97922199999999</v>
      </c>
      <c r="D1241">
        <v>2827</v>
      </c>
      <c r="E1241">
        <v>2022</v>
      </c>
      <c r="F1241">
        <v>145</v>
      </c>
      <c r="G1241" t="s">
        <v>20</v>
      </c>
      <c r="H1241">
        <v>25</v>
      </c>
      <c r="I1241">
        <v>51812.41</v>
      </c>
      <c r="J1241">
        <v>0</v>
      </c>
      <c r="K1241">
        <v>704.85</v>
      </c>
      <c r="L1241">
        <v>140.33000000000001</v>
      </c>
      <c r="M1241">
        <v>15.31</v>
      </c>
      <c r="N1241">
        <v>-2.94</v>
      </c>
      <c r="O1241">
        <v>260.43</v>
      </c>
    </row>
    <row r="1242" spans="1:15" x14ac:dyDescent="0.2">
      <c r="A1242" t="s">
        <v>30</v>
      </c>
      <c r="B1242">
        <v>38.896959000000003</v>
      </c>
      <c r="C1242">
        <v>-106.97922199999999</v>
      </c>
      <c r="D1242">
        <v>2827</v>
      </c>
      <c r="E1242">
        <v>2022</v>
      </c>
      <c r="F1242">
        <v>146</v>
      </c>
      <c r="G1242" t="s">
        <v>20</v>
      </c>
      <c r="H1242">
        <v>26</v>
      </c>
      <c r="I1242">
        <v>51896.160000000003</v>
      </c>
      <c r="J1242">
        <v>0</v>
      </c>
      <c r="K1242">
        <v>729.7</v>
      </c>
      <c r="L1242">
        <v>137.51</v>
      </c>
      <c r="M1242">
        <v>20.96</v>
      </c>
      <c r="N1242">
        <v>0.71</v>
      </c>
      <c r="O1242">
        <v>287.64</v>
      </c>
    </row>
    <row r="1243" spans="1:15" x14ac:dyDescent="0.2">
      <c r="A1243" t="s">
        <v>30</v>
      </c>
      <c r="B1243">
        <v>38.896959000000003</v>
      </c>
      <c r="C1243">
        <v>-106.97922199999999</v>
      </c>
      <c r="D1243">
        <v>2827</v>
      </c>
      <c r="E1243">
        <v>2022</v>
      </c>
      <c r="F1243">
        <v>147</v>
      </c>
      <c r="G1243" t="s">
        <v>20</v>
      </c>
      <c r="H1243">
        <v>27</v>
      </c>
      <c r="I1243">
        <v>51977.27</v>
      </c>
      <c r="J1243">
        <v>0</v>
      </c>
      <c r="K1243">
        <v>686.6</v>
      </c>
      <c r="L1243">
        <v>133.61000000000001</v>
      </c>
      <c r="M1243">
        <v>21.21</v>
      </c>
      <c r="N1243">
        <v>3.27</v>
      </c>
      <c r="O1243">
        <v>367.21</v>
      </c>
    </row>
    <row r="1244" spans="1:15" x14ac:dyDescent="0.2">
      <c r="A1244" t="s">
        <v>30</v>
      </c>
      <c r="B1244">
        <v>38.896959000000003</v>
      </c>
      <c r="C1244">
        <v>-106.97922199999999</v>
      </c>
      <c r="D1244">
        <v>2827</v>
      </c>
      <c r="E1244">
        <v>2022</v>
      </c>
      <c r="F1244">
        <v>148</v>
      </c>
      <c r="G1244" t="s">
        <v>20</v>
      </c>
      <c r="H1244">
        <v>28</v>
      </c>
      <c r="I1244">
        <v>52055.68</v>
      </c>
      <c r="J1244">
        <v>0</v>
      </c>
      <c r="K1244">
        <v>614.03</v>
      </c>
      <c r="L1244">
        <v>129.01</v>
      </c>
      <c r="M1244">
        <v>19.73</v>
      </c>
      <c r="N1244">
        <v>4.96</v>
      </c>
      <c r="O1244">
        <v>471.98</v>
      </c>
    </row>
    <row r="1245" spans="1:15" x14ac:dyDescent="0.2">
      <c r="A1245" t="s">
        <v>30</v>
      </c>
      <c r="B1245">
        <v>38.896959000000003</v>
      </c>
      <c r="C1245">
        <v>-106.97922199999999</v>
      </c>
      <c r="D1245">
        <v>2827</v>
      </c>
      <c r="E1245">
        <v>2022</v>
      </c>
      <c r="F1245">
        <v>149</v>
      </c>
      <c r="G1245" t="s">
        <v>20</v>
      </c>
      <c r="H1245">
        <v>29</v>
      </c>
      <c r="I1245">
        <v>52131.34</v>
      </c>
      <c r="J1245">
        <v>5.4</v>
      </c>
      <c r="K1245">
        <v>429.75</v>
      </c>
      <c r="L1245">
        <v>126.34</v>
      </c>
      <c r="M1245">
        <v>13.8</v>
      </c>
      <c r="N1245">
        <v>0.35</v>
      </c>
      <c r="O1245">
        <v>482.94</v>
      </c>
    </row>
    <row r="1246" spans="1:15" x14ac:dyDescent="0.2">
      <c r="A1246" t="s">
        <v>30</v>
      </c>
      <c r="B1246">
        <v>38.896959000000003</v>
      </c>
      <c r="C1246">
        <v>-106.97922199999999</v>
      </c>
      <c r="D1246">
        <v>2827</v>
      </c>
      <c r="E1246">
        <v>2022</v>
      </c>
      <c r="F1246">
        <v>150</v>
      </c>
      <c r="G1246" t="s">
        <v>20</v>
      </c>
      <c r="H1246">
        <v>30</v>
      </c>
      <c r="I1246">
        <v>52204.21</v>
      </c>
      <c r="J1246">
        <v>1.17</v>
      </c>
      <c r="K1246">
        <v>506.07</v>
      </c>
      <c r="L1246">
        <v>124.59</v>
      </c>
      <c r="M1246">
        <v>9.18</v>
      </c>
      <c r="N1246">
        <v>-1.83</v>
      </c>
      <c r="O1246">
        <v>405.35</v>
      </c>
    </row>
    <row r="1247" spans="1:15" x14ac:dyDescent="0.2">
      <c r="A1247" t="s">
        <v>30</v>
      </c>
      <c r="B1247">
        <v>38.896959000000003</v>
      </c>
      <c r="C1247">
        <v>-106.97922199999999</v>
      </c>
      <c r="D1247">
        <v>2827</v>
      </c>
      <c r="E1247">
        <v>2022</v>
      </c>
      <c r="F1247">
        <v>151</v>
      </c>
      <c r="G1247" t="s">
        <v>20</v>
      </c>
      <c r="H1247">
        <v>31</v>
      </c>
      <c r="I1247">
        <v>52274.239999999998</v>
      </c>
      <c r="J1247">
        <v>0</v>
      </c>
      <c r="K1247">
        <v>672.41</v>
      </c>
      <c r="L1247">
        <v>123.24</v>
      </c>
      <c r="M1247">
        <v>14.22</v>
      </c>
      <c r="N1247">
        <v>-2.79</v>
      </c>
      <c r="O1247">
        <v>286.88</v>
      </c>
    </row>
    <row r="1248" spans="1:15" x14ac:dyDescent="0.2">
      <c r="A1248" t="s">
        <v>30</v>
      </c>
      <c r="B1248">
        <v>38.896959000000003</v>
      </c>
      <c r="C1248">
        <v>-106.97922199999999</v>
      </c>
      <c r="D1248">
        <v>2827</v>
      </c>
      <c r="E1248">
        <v>2022</v>
      </c>
      <c r="F1248">
        <v>152</v>
      </c>
      <c r="G1248" t="s">
        <v>21</v>
      </c>
      <c r="H1248">
        <v>1</v>
      </c>
      <c r="I1248">
        <v>52341.39</v>
      </c>
      <c r="J1248">
        <v>0</v>
      </c>
      <c r="K1248">
        <v>642.78</v>
      </c>
      <c r="L1248">
        <v>119.99</v>
      </c>
      <c r="M1248">
        <v>17.73</v>
      </c>
      <c r="N1248">
        <v>1.74</v>
      </c>
      <c r="O1248">
        <v>391.26</v>
      </c>
    </row>
    <row r="1249" spans="1:15" x14ac:dyDescent="0.2">
      <c r="A1249" t="s">
        <v>30</v>
      </c>
      <c r="B1249">
        <v>38.896959000000003</v>
      </c>
      <c r="C1249">
        <v>-106.97922199999999</v>
      </c>
      <c r="D1249">
        <v>2827</v>
      </c>
      <c r="E1249">
        <v>2022</v>
      </c>
      <c r="F1249">
        <v>153</v>
      </c>
      <c r="G1249" t="s">
        <v>21</v>
      </c>
      <c r="H1249">
        <v>2</v>
      </c>
      <c r="I1249">
        <v>52405.61</v>
      </c>
      <c r="J1249">
        <v>0</v>
      </c>
      <c r="K1249">
        <v>688.89</v>
      </c>
      <c r="L1249">
        <v>117.02</v>
      </c>
      <c r="M1249">
        <v>19.5</v>
      </c>
      <c r="N1249">
        <v>1.07</v>
      </c>
      <c r="O1249">
        <v>340.13</v>
      </c>
    </row>
    <row r="1250" spans="1:15" x14ac:dyDescent="0.2">
      <c r="A1250" t="s">
        <v>30</v>
      </c>
      <c r="B1250">
        <v>38.896959000000003</v>
      </c>
      <c r="C1250">
        <v>-106.97922199999999</v>
      </c>
      <c r="D1250">
        <v>2827</v>
      </c>
      <c r="E1250">
        <v>2022</v>
      </c>
      <c r="F1250">
        <v>154</v>
      </c>
      <c r="G1250" t="s">
        <v>21</v>
      </c>
      <c r="H1250">
        <v>3</v>
      </c>
      <c r="I1250">
        <v>52466.86</v>
      </c>
      <c r="J1250">
        <v>0</v>
      </c>
      <c r="K1250">
        <v>678.81</v>
      </c>
      <c r="L1250">
        <v>113.52</v>
      </c>
      <c r="M1250">
        <v>20.53</v>
      </c>
      <c r="N1250">
        <v>2.3199999999999998</v>
      </c>
      <c r="O1250">
        <v>345.92</v>
      </c>
    </row>
    <row r="1251" spans="1:15" x14ac:dyDescent="0.2">
      <c r="A1251" t="s">
        <v>30</v>
      </c>
      <c r="B1251">
        <v>38.896959000000003</v>
      </c>
      <c r="C1251">
        <v>-106.97922199999999</v>
      </c>
      <c r="D1251">
        <v>2827</v>
      </c>
      <c r="E1251">
        <v>2022</v>
      </c>
      <c r="F1251">
        <v>155</v>
      </c>
      <c r="G1251" t="s">
        <v>21</v>
      </c>
      <c r="H1251">
        <v>4</v>
      </c>
      <c r="I1251">
        <v>52525.09</v>
      </c>
      <c r="J1251">
        <v>0</v>
      </c>
      <c r="K1251">
        <v>687.44</v>
      </c>
      <c r="L1251">
        <v>110.03</v>
      </c>
      <c r="M1251">
        <v>21.14</v>
      </c>
      <c r="N1251">
        <v>2.31</v>
      </c>
      <c r="O1251">
        <v>294.68</v>
      </c>
    </row>
    <row r="1252" spans="1:15" x14ac:dyDescent="0.2">
      <c r="A1252" t="s">
        <v>30</v>
      </c>
      <c r="B1252">
        <v>38.896959000000003</v>
      </c>
      <c r="C1252">
        <v>-106.97922199999999</v>
      </c>
      <c r="D1252">
        <v>2827</v>
      </c>
      <c r="E1252">
        <v>2022</v>
      </c>
      <c r="F1252">
        <v>156</v>
      </c>
      <c r="G1252" t="s">
        <v>21</v>
      </c>
      <c r="H1252">
        <v>5</v>
      </c>
      <c r="I1252">
        <v>52580.27</v>
      </c>
      <c r="J1252">
        <v>0</v>
      </c>
      <c r="K1252">
        <v>610.9</v>
      </c>
      <c r="L1252">
        <v>105.64</v>
      </c>
      <c r="M1252">
        <v>19.66</v>
      </c>
      <c r="N1252">
        <v>4.47</v>
      </c>
      <c r="O1252">
        <v>378.95</v>
      </c>
    </row>
    <row r="1253" spans="1:15" x14ac:dyDescent="0.2">
      <c r="A1253" t="s">
        <v>30</v>
      </c>
      <c r="B1253">
        <v>38.896959000000003</v>
      </c>
      <c r="C1253">
        <v>-106.97922199999999</v>
      </c>
      <c r="D1253">
        <v>2827</v>
      </c>
      <c r="E1253">
        <v>2022</v>
      </c>
      <c r="F1253">
        <v>157</v>
      </c>
      <c r="G1253" t="s">
        <v>21</v>
      </c>
      <c r="H1253">
        <v>6</v>
      </c>
      <c r="I1253">
        <v>52632.36</v>
      </c>
      <c r="J1253">
        <v>0.5</v>
      </c>
      <c r="K1253">
        <v>653.52</v>
      </c>
      <c r="L1253">
        <v>101.45</v>
      </c>
      <c r="M1253">
        <v>21.12</v>
      </c>
      <c r="N1253">
        <v>3.96</v>
      </c>
      <c r="O1253">
        <v>328.52</v>
      </c>
    </row>
    <row r="1254" spans="1:15" x14ac:dyDescent="0.2">
      <c r="A1254" t="s">
        <v>30</v>
      </c>
      <c r="B1254">
        <v>38.896959000000003</v>
      </c>
      <c r="C1254">
        <v>-106.97922199999999</v>
      </c>
      <c r="D1254">
        <v>2827</v>
      </c>
      <c r="E1254">
        <v>2022</v>
      </c>
      <c r="F1254">
        <v>158</v>
      </c>
      <c r="G1254" t="s">
        <v>21</v>
      </c>
      <c r="H1254">
        <v>7</v>
      </c>
      <c r="I1254">
        <v>52681.33</v>
      </c>
      <c r="J1254">
        <v>0</v>
      </c>
      <c r="K1254">
        <v>665.47</v>
      </c>
      <c r="L1254">
        <v>97.33</v>
      </c>
      <c r="M1254">
        <v>21.87</v>
      </c>
      <c r="N1254">
        <v>3.83</v>
      </c>
      <c r="O1254">
        <v>299.79000000000002</v>
      </c>
    </row>
    <row r="1255" spans="1:15" x14ac:dyDescent="0.2">
      <c r="A1255" t="s">
        <v>30</v>
      </c>
      <c r="B1255">
        <v>38.896959000000003</v>
      </c>
      <c r="C1255">
        <v>-106.97922199999999</v>
      </c>
      <c r="D1255">
        <v>2827</v>
      </c>
      <c r="E1255">
        <v>2022</v>
      </c>
      <c r="F1255">
        <v>159</v>
      </c>
      <c r="G1255" t="s">
        <v>21</v>
      </c>
      <c r="H1255">
        <v>8</v>
      </c>
      <c r="I1255">
        <v>52727.13</v>
      </c>
      <c r="J1255">
        <v>0</v>
      </c>
      <c r="K1255">
        <v>671.63</v>
      </c>
      <c r="L1255">
        <v>93.03</v>
      </c>
      <c r="M1255">
        <v>23.01</v>
      </c>
      <c r="N1255">
        <v>4.2300000000000004</v>
      </c>
      <c r="O1255">
        <v>294.25</v>
      </c>
    </row>
    <row r="1256" spans="1:15" x14ac:dyDescent="0.2">
      <c r="A1256" t="s">
        <v>30</v>
      </c>
      <c r="B1256">
        <v>38.896959000000003</v>
      </c>
      <c r="C1256">
        <v>-106.97922199999999</v>
      </c>
      <c r="D1256">
        <v>2827</v>
      </c>
      <c r="E1256">
        <v>2022</v>
      </c>
      <c r="F1256">
        <v>160</v>
      </c>
      <c r="G1256" t="s">
        <v>21</v>
      </c>
      <c r="H1256">
        <v>9</v>
      </c>
      <c r="I1256">
        <v>52769.74</v>
      </c>
      <c r="J1256">
        <v>0</v>
      </c>
      <c r="K1256">
        <v>653.72</v>
      </c>
      <c r="L1256">
        <v>87.9</v>
      </c>
      <c r="M1256">
        <v>24.25</v>
      </c>
      <c r="N1256">
        <v>6.2</v>
      </c>
      <c r="O1256">
        <v>340.7</v>
      </c>
    </row>
    <row r="1257" spans="1:15" x14ac:dyDescent="0.2">
      <c r="A1257" t="s">
        <v>30</v>
      </c>
      <c r="B1257">
        <v>38.896959000000003</v>
      </c>
      <c r="C1257">
        <v>-106.97922199999999</v>
      </c>
      <c r="D1257">
        <v>2827</v>
      </c>
      <c r="E1257">
        <v>2022</v>
      </c>
      <c r="F1257">
        <v>161</v>
      </c>
      <c r="G1257" t="s">
        <v>21</v>
      </c>
      <c r="H1257">
        <v>10</v>
      </c>
      <c r="I1257">
        <v>52809.13</v>
      </c>
      <c r="J1257">
        <v>0</v>
      </c>
      <c r="K1257">
        <v>669.81</v>
      </c>
      <c r="L1257">
        <v>82.69</v>
      </c>
      <c r="M1257">
        <v>25.68</v>
      </c>
      <c r="N1257">
        <v>6.42</v>
      </c>
      <c r="O1257">
        <v>346.17</v>
      </c>
    </row>
    <row r="1258" spans="1:15" x14ac:dyDescent="0.2">
      <c r="A1258" t="s">
        <v>30</v>
      </c>
      <c r="B1258">
        <v>38.896959000000003</v>
      </c>
      <c r="C1258">
        <v>-106.97922199999999</v>
      </c>
      <c r="D1258">
        <v>2827</v>
      </c>
      <c r="E1258">
        <v>2022</v>
      </c>
      <c r="F1258">
        <v>162</v>
      </c>
      <c r="G1258" t="s">
        <v>21</v>
      </c>
      <c r="H1258">
        <v>11</v>
      </c>
      <c r="I1258">
        <v>52845.27</v>
      </c>
      <c r="J1258">
        <v>0</v>
      </c>
      <c r="K1258">
        <v>663.74</v>
      </c>
      <c r="L1258">
        <v>77.05</v>
      </c>
      <c r="M1258">
        <v>26.83</v>
      </c>
      <c r="N1258">
        <v>7.41</v>
      </c>
      <c r="O1258">
        <v>372.23</v>
      </c>
    </row>
    <row r="1259" spans="1:15" x14ac:dyDescent="0.2">
      <c r="A1259" t="s">
        <v>30</v>
      </c>
      <c r="B1259">
        <v>38.896959000000003</v>
      </c>
      <c r="C1259">
        <v>-106.97922199999999</v>
      </c>
      <c r="D1259">
        <v>2827</v>
      </c>
      <c r="E1259">
        <v>2022</v>
      </c>
      <c r="F1259">
        <v>163</v>
      </c>
      <c r="G1259" t="s">
        <v>21</v>
      </c>
      <c r="H1259">
        <v>12</v>
      </c>
      <c r="I1259">
        <v>52878.13</v>
      </c>
      <c r="J1259">
        <v>0</v>
      </c>
      <c r="K1259">
        <v>629.67999999999995</v>
      </c>
      <c r="L1259">
        <v>71.319999999999993</v>
      </c>
      <c r="M1259">
        <v>25.28</v>
      </c>
      <c r="N1259">
        <v>7.66</v>
      </c>
      <c r="O1259">
        <v>379.21</v>
      </c>
    </row>
    <row r="1260" spans="1:15" x14ac:dyDescent="0.2">
      <c r="A1260" t="s">
        <v>30</v>
      </c>
      <c r="B1260">
        <v>38.896959000000003</v>
      </c>
      <c r="C1260">
        <v>-106.97922199999999</v>
      </c>
      <c r="D1260">
        <v>2827</v>
      </c>
      <c r="E1260">
        <v>2022</v>
      </c>
      <c r="F1260">
        <v>164</v>
      </c>
      <c r="G1260" t="s">
        <v>21</v>
      </c>
      <c r="H1260">
        <v>13</v>
      </c>
      <c r="I1260">
        <v>52907.68</v>
      </c>
      <c r="J1260">
        <v>0</v>
      </c>
      <c r="K1260">
        <v>587.66</v>
      </c>
      <c r="L1260">
        <v>65.319999999999993</v>
      </c>
      <c r="M1260">
        <v>23.98</v>
      </c>
      <c r="N1260">
        <v>8.2799999999999994</v>
      </c>
      <c r="O1260">
        <v>396.73</v>
      </c>
    </row>
    <row r="1261" spans="1:15" x14ac:dyDescent="0.2">
      <c r="A1261" t="s">
        <v>30</v>
      </c>
      <c r="B1261">
        <v>38.896959000000003</v>
      </c>
      <c r="C1261">
        <v>-106.97922199999999</v>
      </c>
      <c r="D1261">
        <v>2827</v>
      </c>
      <c r="E1261">
        <v>2022</v>
      </c>
      <c r="F1261">
        <v>165</v>
      </c>
      <c r="G1261" t="s">
        <v>21</v>
      </c>
      <c r="H1261">
        <v>14</v>
      </c>
      <c r="I1261">
        <v>52933.919999999998</v>
      </c>
      <c r="J1261">
        <v>0</v>
      </c>
      <c r="K1261">
        <v>495.48</v>
      </c>
      <c r="L1261">
        <v>60.31</v>
      </c>
      <c r="M1261">
        <v>18.16</v>
      </c>
      <c r="N1261">
        <v>5.93</v>
      </c>
      <c r="O1261">
        <v>441.29</v>
      </c>
    </row>
    <row r="1262" spans="1:15" x14ac:dyDescent="0.2">
      <c r="A1262" t="s">
        <v>30</v>
      </c>
      <c r="B1262">
        <v>38.896959000000003</v>
      </c>
      <c r="C1262">
        <v>-106.97922199999999</v>
      </c>
      <c r="D1262">
        <v>2827</v>
      </c>
      <c r="E1262">
        <v>2022</v>
      </c>
      <c r="F1262">
        <v>166</v>
      </c>
      <c r="G1262" t="s">
        <v>21</v>
      </c>
      <c r="H1262">
        <v>15</v>
      </c>
      <c r="I1262">
        <v>52956.81</v>
      </c>
      <c r="J1262">
        <v>0</v>
      </c>
      <c r="K1262">
        <v>670.04</v>
      </c>
      <c r="L1262">
        <v>57.25</v>
      </c>
      <c r="M1262">
        <v>21.18</v>
      </c>
      <c r="N1262">
        <v>1.29</v>
      </c>
      <c r="O1262">
        <v>235.3</v>
      </c>
    </row>
    <row r="1263" spans="1:15" x14ac:dyDescent="0.2">
      <c r="A1263" t="s">
        <v>30</v>
      </c>
      <c r="B1263">
        <v>38.896959000000003</v>
      </c>
      <c r="C1263">
        <v>-106.97922199999999</v>
      </c>
      <c r="D1263">
        <v>2827</v>
      </c>
      <c r="E1263">
        <v>2022</v>
      </c>
      <c r="F1263">
        <v>167</v>
      </c>
      <c r="G1263" t="s">
        <v>21</v>
      </c>
      <c r="H1263">
        <v>16</v>
      </c>
      <c r="I1263">
        <v>52976.34</v>
      </c>
      <c r="J1263">
        <v>0</v>
      </c>
      <c r="K1263">
        <v>694.1</v>
      </c>
      <c r="L1263">
        <v>53.11</v>
      </c>
      <c r="M1263">
        <v>26.3</v>
      </c>
      <c r="N1263">
        <v>3.84</v>
      </c>
      <c r="O1263">
        <v>285.79000000000002</v>
      </c>
    </row>
    <row r="1264" spans="1:15" x14ac:dyDescent="0.2">
      <c r="A1264" t="s">
        <v>30</v>
      </c>
      <c r="B1264">
        <v>38.896959000000003</v>
      </c>
      <c r="C1264">
        <v>-106.97922199999999</v>
      </c>
      <c r="D1264">
        <v>2827</v>
      </c>
      <c r="E1264">
        <v>2022</v>
      </c>
      <c r="F1264">
        <v>168</v>
      </c>
      <c r="G1264" t="s">
        <v>21</v>
      </c>
      <c r="H1264">
        <v>17</v>
      </c>
      <c r="I1264">
        <v>52992.49</v>
      </c>
      <c r="J1264">
        <v>2.72</v>
      </c>
      <c r="K1264">
        <v>448.64</v>
      </c>
      <c r="L1264">
        <v>47.55</v>
      </c>
      <c r="M1264">
        <v>24.23</v>
      </c>
      <c r="N1264">
        <v>7.25</v>
      </c>
      <c r="O1264">
        <v>482.86</v>
      </c>
    </row>
    <row r="1265" spans="1:15" x14ac:dyDescent="0.2">
      <c r="A1265" t="s">
        <v>30</v>
      </c>
      <c r="B1265">
        <v>38.896959000000003</v>
      </c>
      <c r="C1265">
        <v>-106.97922199999999</v>
      </c>
      <c r="D1265">
        <v>2827</v>
      </c>
      <c r="E1265">
        <v>2022</v>
      </c>
      <c r="F1265">
        <v>169</v>
      </c>
      <c r="G1265" t="s">
        <v>21</v>
      </c>
      <c r="H1265">
        <v>18</v>
      </c>
      <c r="I1265">
        <v>53005.26</v>
      </c>
      <c r="J1265">
        <v>12.92</v>
      </c>
      <c r="K1265">
        <v>328.45</v>
      </c>
      <c r="L1265">
        <v>41.41</v>
      </c>
      <c r="M1265">
        <v>19.68</v>
      </c>
      <c r="N1265">
        <v>8.61</v>
      </c>
      <c r="O1265">
        <v>760.77</v>
      </c>
    </row>
    <row r="1266" spans="1:15" x14ac:dyDescent="0.2">
      <c r="A1266" t="s">
        <v>30</v>
      </c>
      <c r="B1266">
        <v>38.896959000000003</v>
      </c>
      <c r="C1266">
        <v>-106.97922199999999</v>
      </c>
      <c r="D1266">
        <v>2827</v>
      </c>
      <c r="E1266">
        <v>2022</v>
      </c>
      <c r="F1266">
        <v>170</v>
      </c>
      <c r="G1266" t="s">
        <v>21</v>
      </c>
      <c r="H1266">
        <v>19</v>
      </c>
      <c r="I1266">
        <v>53014.64</v>
      </c>
      <c r="J1266">
        <v>2.58</v>
      </c>
      <c r="K1266">
        <v>272.95999999999998</v>
      </c>
      <c r="L1266">
        <v>35.58</v>
      </c>
      <c r="M1266">
        <v>16.86</v>
      </c>
      <c r="N1266">
        <v>7.87</v>
      </c>
      <c r="O1266">
        <v>907.01</v>
      </c>
    </row>
    <row r="1267" spans="1:15" x14ac:dyDescent="0.2">
      <c r="A1267" t="s">
        <v>30</v>
      </c>
      <c r="B1267">
        <v>38.896959000000003</v>
      </c>
      <c r="C1267">
        <v>-106.97922199999999</v>
      </c>
      <c r="D1267">
        <v>2827</v>
      </c>
      <c r="E1267">
        <v>2022</v>
      </c>
      <c r="F1267">
        <v>171</v>
      </c>
      <c r="G1267" t="s">
        <v>21</v>
      </c>
      <c r="H1267">
        <v>20</v>
      </c>
      <c r="I1267">
        <v>53020.61</v>
      </c>
      <c r="J1267">
        <v>0</v>
      </c>
      <c r="K1267">
        <v>525.37</v>
      </c>
      <c r="L1267">
        <v>31.1</v>
      </c>
      <c r="M1267">
        <v>18.39</v>
      </c>
      <c r="N1267">
        <v>4.68</v>
      </c>
      <c r="O1267">
        <v>466.13</v>
      </c>
    </row>
    <row r="1268" spans="1:15" x14ac:dyDescent="0.2">
      <c r="A1268" t="s">
        <v>30</v>
      </c>
      <c r="B1268">
        <v>38.896959000000003</v>
      </c>
      <c r="C1268">
        <v>-106.97922199999999</v>
      </c>
      <c r="D1268">
        <v>2827</v>
      </c>
      <c r="E1268">
        <v>2022</v>
      </c>
      <c r="F1268">
        <v>172</v>
      </c>
      <c r="G1268" t="s">
        <v>21</v>
      </c>
      <c r="H1268">
        <v>21</v>
      </c>
      <c r="I1268">
        <v>53023.17</v>
      </c>
      <c r="J1268">
        <v>0</v>
      </c>
      <c r="K1268">
        <v>648.44000000000005</v>
      </c>
      <c r="L1268">
        <v>27.86</v>
      </c>
      <c r="M1268">
        <v>21.52</v>
      </c>
      <c r="N1268">
        <v>1.72</v>
      </c>
      <c r="O1268">
        <v>283.31</v>
      </c>
    </row>
    <row r="1269" spans="1:15" x14ac:dyDescent="0.2">
      <c r="A1269" t="s">
        <v>30</v>
      </c>
      <c r="B1269">
        <v>38.896959000000003</v>
      </c>
      <c r="C1269">
        <v>-106.97922199999999</v>
      </c>
      <c r="D1269">
        <v>2827</v>
      </c>
      <c r="E1269">
        <v>2022</v>
      </c>
      <c r="F1269">
        <v>173</v>
      </c>
      <c r="G1269" t="s">
        <v>21</v>
      </c>
      <c r="H1269">
        <v>22</v>
      </c>
      <c r="I1269">
        <v>53022.33</v>
      </c>
      <c r="J1269">
        <v>0</v>
      </c>
      <c r="K1269">
        <v>540.67999999999995</v>
      </c>
      <c r="L1269">
        <v>23.54</v>
      </c>
      <c r="M1269">
        <v>18.940000000000001</v>
      </c>
      <c r="N1269">
        <v>4.26</v>
      </c>
      <c r="O1269">
        <v>432.68</v>
      </c>
    </row>
    <row r="1270" spans="1:15" x14ac:dyDescent="0.2">
      <c r="A1270" t="s">
        <v>30</v>
      </c>
      <c r="B1270">
        <v>38.896959000000003</v>
      </c>
      <c r="C1270">
        <v>-106.97922199999999</v>
      </c>
      <c r="D1270">
        <v>2827</v>
      </c>
      <c r="E1270">
        <v>2022</v>
      </c>
      <c r="F1270">
        <v>174</v>
      </c>
      <c r="G1270" t="s">
        <v>21</v>
      </c>
      <c r="H1270">
        <v>23</v>
      </c>
      <c r="I1270">
        <v>53018.07</v>
      </c>
      <c r="J1270">
        <v>1.1000000000000001</v>
      </c>
      <c r="K1270">
        <v>537.96</v>
      </c>
      <c r="L1270">
        <v>19.149999999999999</v>
      </c>
      <c r="M1270">
        <v>19.2</v>
      </c>
      <c r="N1270">
        <v>4.46</v>
      </c>
      <c r="O1270">
        <v>439.22</v>
      </c>
    </row>
    <row r="1271" spans="1:15" x14ac:dyDescent="0.2">
      <c r="A1271" t="s">
        <v>30</v>
      </c>
      <c r="B1271">
        <v>38.896959000000003</v>
      </c>
      <c r="C1271">
        <v>-106.97922199999999</v>
      </c>
      <c r="D1271">
        <v>2827</v>
      </c>
      <c r="E1271">
        <v>2022</v>
      </c>
      <c r="F1271">
        <v>175</v>
      </c>
      <c r="G1271" t="s">
        <v>21</v>
      </c>
      <c r="H1271">
        <v>24</v>
      </c>
      <c r="I1271">
        <v>53010.42</v>
      </c>
      <c r="J1271">
        <v>0</v>
      </c>
      <c r="K1271">
        <v>542.04999999999995</v>
      </c>
      <c r="L1271">
        <v>14.67</v>
      </c>
      <c r="M1271">
        <v>19.600000000000001</v>
      </c>
      <c r="N1271">
        <v>4.68</v>
      </c>
      <c r="O1271">
        <v>445.74</v>
      </c>
    </row>
    <row r="1272" spans="1:15" x14ac:dyDescent="0.2">
      <c r="A1272" t="s">
        <v>30</v>
      </c>
      <c r="B1272">
        <v>38.896959000000003</v>
      </c>
      <c r="C1272">
        <v>-106.97922199999999</v>
      </c>
      <c r="D1272">
        <v>2827</v>
      </c>
      <c r="E1272">
        <v>2022</v>
      </c>
      <c r="F1272">
        <v>176</v>
      </c>
      <c r="G1272" t="s">
        <v>21</v>
      </c>
      <c r="H1272">
        <v>25</v>
      </c>
      <c r="I1272">
        <v>52999.360000000001</v>
      </c>
      <c r="J1272">
        <v>0</v>
      </c>
      <c r="K1272">
        <v>589.44000000000005</v>
      </c>
      <c r="L1272">
        <v>10.210000000000001</v>
      </c>
      <c r="M1272">
        <v>21.68</v>
      </c>
      <c r="N1272">
        <v>4.62</v>
      </c>
      <c r="O1272">
        <v>394.33</v>
      </c>
    </row>
    <row r="1273" spans="1:15" x14ac:dyDescent="0.2">
      <c r="A1273" t="s">
        <v>30</v>
      </c>
      <c r="B1273">
        <v>38.896959000000003</v>
      </c>
      <c r="C1273">
        <v>-106.97922199999999</v>
      </c>
      <c r="D1273">
        <v>2827</v>
      </c>
      <c r="E1273">
        <v>2022</v>
      </c>
      <c r="F1273">
        <v>177</v>
      </c>
      <c r="G1273" t="s">
        <v>21</v>
      </c>
      <c r="H1273">
        <v>26</v>
      </c>
      <c r="I1273">
        <v>52984.91</v>
      </c>
      <c r="J1273">
        <v>13.64</v>
      </c>
      <c r="K1273">
        <v>331.95</v>
      </c>
      <c r="L1273">
        <v>5.0199999999999996</v>
      </c>
      <c r="M1273">
        <v>17.98</v>
      </c>
      <c r="N1273">
        <v>6.35</v>
      </c>
      <c r="O1273">
        <v>744.74</v>
      </c>
    </row>
    <row r="1274" spans="1:15" x14ac:dyDescent="0.2">
      <c r="A1274" t="s">
        <v>30</v>
      </c>
      <c r="B1274">
        <v>38.896959000000003</v>
      </c>
      <c r="C1274">
        <v>-106.97922199999999</v>
      </c>
      <c r="D1274">
        <v>2827</v>
      </c>
      <c r="E1274">
        <v>2022</v>
      </c>
      <c r="F1274">
        <v>178</v>
      </c>
      <c r="G1274" t="s">
        <v>21</v>
      </c>
      <c r="H1274">
        <v>27</v>
      </c>
      <c r="I1274">
        <v>52967.08</v>
      </c>
      <c r="J1274">
        <v>0</v>
      </c>
      <c r="K1274">
        <v>574.52</v>
      </c>
      <c r="L1274">
        <v>0.54</v>
      </c>
      <c r="M1274">
        <v>21.19</v>
      </c>
      <c r="N1274">
        <v>4.66</v>
      </c>
      <c r="O1274">
        <v>464.23</v>
      </c>
    </row>
    <row r="1275" spans="1:15" x14ac:dyDescent="0.2">
      <c r="A1275" t="s">
        <v>30</v>
      </c>
      <c r="B1275">
        <v>38.896959000000003</v>
      </c>
      <c r="C1275">
        <v>-106.97922199999999</v>
      </c>
      <c r="D1275">
        <v>2827</v>
      </c>
      <c r="E1275">
        <v>2022</v>
      </c>
      <c r="F1275">
        <v>179</v>
      </c>
      <c r="G1275" t="s">
        <v>21</v>
      </c>
      <c r="H1275">
        <v>28</v>
      </c>
      <c r="I1275">
        <v>52945.88</v>
      </c>
      <c r="J1275">
        <v>0</v>
      </c>
      <c r="K1275">
        <v>509.22</v>
      </c>
      <c r="L1275">
        <v>0</v>
      </c>
      <c r="M1275">
        <v>21.81</v>
      </c>
      <c r="N1275">
        <v>5.49</v>
      </c>
      <c r="O1275">
        <v>534.03</v>
      </c>
    </row>
    <row r="1276" spans="1:15" x14ac:dyDescent="0.2">
      <c r="A1276" t="s">
        <v>30</v>
      </c>
      <c r="B1276">
        <v>38.896959000000003</v>
      </c>
      <c r="C1276">
        <v>-106.97922199999999</v>
      </c>
      <c r="D1276">
        <v>2827</v>
      </c>
      <c r="E1276">
        <v>2022</v>
      </c>
      <c r="F1276">
        <v>180</v>
      </c>
      <c r="G1276" t="s">
        <v>21</v>
      </c>
      <c r="H1276">
        <v>29</v>
      </c>
      <c r="I1276">
        <v>52921.33</v>
      </c>
      <c r="J1276">
        <v>3.35</v>
      </c>
      <c r="K1276">
        <v>388.38</v>
      </c>
      <c r="L1276">
        <v>0</v>
      </c>
      <c r="M1276">
        <v>23.81</v>
      </c>
      <c r="N1276">
        <v>6.26</v>
      </c>
      <c r="O1276">
        <v>682.28</v>
      </c>
    </row>
    <row r="1277" spans="1:15" x14ac:dyDescent="0.2">
      <c r="A1277" t="s">
        <v>30</v>
      </c>
      <c r="B1277">
        <v>38.896959000000003</v>
      </c>
      <c r="C1277">
        <v>-106.97922199999999</v>
      </c>
      <c r="D1277">
        <v>2827</v>
      </c>
      <c r="E1277">
        <v>2022</v>
      </c>
      <c r="F1277">
        <v>181</v>
      </c>
      <c r="G1277" t="s">
        <v>21</v>
      </c>
      <c r="H1277">
        <v>30</v>
      </c>
      <c r="I1277">
        <v>52893.45</v>
      </c>
      <c r="J1277">
        <v>6.9</v>
      </c>
      <c r="K1277">
        <v>255.88</v>
      </c>
      <c r="L1277">
        <v>0</v>
      </c>
      <c r="M1277">
        <v>18.12</v>
      </c>
      <c r="N1277">
        <v>8.16</v>
      </c>
      <c r="O1277">
        <v>990.8</v>
      </c>
    </row>
    <row r="1278" spans="1:15" x14ac:dyDescent="0.2">
      <c r="A1278" t="s">
        <v>30</v>
      </c>
      <c r="B1278">
        <v>38.896959000000003</v>
      </c>
      <c r="C1278">
        <v>-106.97922199999999</v>
      </c>
      <c r="D1278">
        <v>2827</v>
      </c>
      <c r="E1278">
        <v>2022</v>
      </c>
      <c r="F1278">
        <v>182</v>
      </c>
      <c r="G1278" t="s">
        <v>22</v>
      </c>
      <c r="H1278">
        <v>1</v>
      </c>
      <c r="I1278">
        <v>52862.25</v>
      </c>
      <c r="J1278">
        <v>0</v>
      </c>
      <c r="K1278">
        <v>441.13</v>
      </c>
      <c r="L1278">
        <v>0</v>
      </c>
      <c r="M1278">
        <v>19.91</v>
      </c>
      <c r="N1278">
        <v>6.67</v>
      </c>
      <c r="O1278">
        <v>684.25</v>
      </c>
    </row>
    <row r="1279" spans="1:15" x14ac:dyDescent="0.2">
      <c r="A1279" t="s">
        <v>30</v>
      </c>
      <c r="B1279">
        <v>38.896959000000003</v>
      </c>
      <c r="C1279">
        <v>-106.97922199999999</v>
      </c>
      <c r="D1279">
        <v>2827</v>
      </c>
      <c r="E1279">
        <v>2022</v>
      </c>
      <c r="F1279">
        <v>183</v>
      </c>
      <c r="G1279" t="s">
        <v>22</v>
      </c>
      <c r="H1279">
        <v>2</v>
      </c>
      <c r="I1279">
        <v>52827.77</v>
      </c>
      <c r="J1279">
        <v>0</v>
      </c>
      <c r="K1279">
        <v>515.22</v>
      </c>
      <c r="L1279">
        <v>0</v>
      </c>
      <c r="M1279">
        <v>22.37</v>
      </c>
      <c r="N1279">
        <v>5.8</v>
      </c>
      <c r="O1279">
        <v>559.62</v>
      </c>
    </row>
    <row r="1280" spans="1:15" x14ac:dyDescent="0.2">
      <c r="A1280" t="s">
        <v>30</v>
      </c>
      <c r="B1280">
        <v>38.896959000000003</v>
      </c>
      <c r="C1280">
        <v>-106.97922199999999</v>
      </c>
      <c r="D1280">
        <v>2827</v>
      </c>
      <c r="E1280">
        <v>2022</v>
      </c>
      <c r="F1280">
        <v>184</v>
      </c>
      <c r="G1280" t="s">
        <v>22</v>
      </c>
      <c r="H1280">
        <v>3</v>
      </c>
      <c r="I1280">
        <v>52790.01</v>
      </c>
      <c r="J1280">
        <v>3.81</v>
      </c>
      <c r="K1280">
        <v>302.63</v>
      </c>
      <c r="L1280">
        <v>0</v>
      </c>
      <c r="M1280">
        <v>20.02</v>
      </c>
      <c r="N1280">
        <v>8.06</v>
      </c>
      <c r="O1280">
        <v>933.37</v>
      </c>
    </row>
    <row r="1281" spans="1:15" x14ac:dyDescent="0.2">
      <c r="A1281" t="s">
        <v>30</v>
      </c>
      <c r="B1281">
        <v>38.896959000000003</v>
      </c>
      <c r="C1281">
        <v>-106.97922199999999</v>
      </c>
      <c r="D1281">
        <v>2827</v>
      </c>
      <c r="E1281">
        <v>2022</v>
      </c>
      <c r="F1281">
        <v>185</v>
      </c>
      <c r="G1281" t="s">
        <v>22</v>
      </c>
      <c r="H1281">
        <v>4</v>
      </c>
      <c r="I1281">
        <v>52749.03</v>
      </c>
      <c r="J1281">
        <v>0</v>
      </c>
      <c r="K1281">
        <v>502.44</v>
      </c>
      <c r="L1281">
        <v>0</v>
      </c>
      <c r="M1281">
        <v>23.35</v>
      </c>
      <c r="N1281">
        <v>7.54</v>
      </c>
      <c r="O1281">
        <v>657.08</v>
      </c>
    </row>
    <row r="1282" spans="1:15" x14ac:dyDescent="0.2">
      <c r="A1282" t="s">
        <v>30</v>
      </c>
      <c r="B1282">
        <v>38.896959000000003</v>
      </c>
      <c r="C1282">
        <v>-106.97922199999999</v>
      </c>
      <c r="D1282">
        <v>2827</v>
      </c>
      <c r="E1282">
        <v>2022</v>
      </c>
      <c r="F1282">
        <v>186</v>
      </c>
      <c r="G1282" t="s">
        <v>22</v>
      </c>
      <c r="H1282">
        <v>5</v>
      </c>
      <c r="I1282">
        <v>52704.83</v>
      </c>
      <c r="J1282">
        <v>10.199999999999999</v>
      </c>
      <c r="K1282">
        <v>312</v>
      </c>
      <c r="L1282">
        <v>0</v>
      </c>
      <c r="M1282">
        <v>19.68</v>
      </c>
      <c r="N1282">
        <v>7.43</v>
      </c>
      <c r="O1282">
        <v>878.09</v>
      </c>
    </row>
    <row r="1283" spans="1:15" x14ac:dyDescent="0.2">
      <c r="A1283" t="s">
        <v>30</v>
      </c>
      <c r="B1283">
        <v>38.896959000000003</v>
      </c>
      <c r="C1283">
        <v>-106.97922199999999</v>
      </c>
      <c r="D1283">
        <v>2827</v>
      </c>
      <c r="E1283">
        <v>2022</v>
      </c>
      <c r="F1283">
        <v>187</v>
      </c>
      <c r="G1283" t="s">
        <v>22</v>
      </c>
      <c r="H1283">
        <v>6</v>
      </c>
      <c r="I1283">
        <v>52657.45</v>
      </c>
      <c r="J1283">
        <v>5.41</v>
      </c>
      <c r="K1283">
        <v>343.41</v>
      </c>
      <c r="L1283">
        <v>0</v>
      </c>
      <c r="M1283">
        <v>20.39</v>
      </c>
      <c r="N1283">
        <v>6.53</v>
      </c>
      <c r="O1283">
        <v>822.35</v>
      </c>
    </row>
    <row r="1284" spans="1:15" x14ac:dyDescent="0.2">
      <c r="A1284" t="s">
        <v>30</v>
      </c>
      <c r="B1284">
        <v>38.896959000000003</v>
      </c>
      <c r="C1284">
        <v>-106.97922199999999</v>
      </c>
      <c r="D1284">
        <v>2827</v>
      </c>
      <c r="E1284">
        <v>2022</v>
      </c>
      <c r="F1284">
        <v>188</v>
      </c>
      <c r="G1284" t="s">
        <v>22</v>
      </c>
      <c r="H1284">
        <v>7</v>
      </c>
      <c r="I1284">
        <v>52606.93</v>
      </c>
      <c r="J1284">
        <v>0</v>
      </c>
      <c r="K1284">
        <v>539.05999999999995</v>
      </c>
      <c r="L1284">
        <v>0</v>
      </c>
      <c r="M1284">
        <v>22.59</v>
      </c>
      <c r="N1284">
        <v>5.0199999999999996</v>
      </c>
      <c r="O1284">
        <v>567.41999999999996</v>
      </c>
    </row>
    <row r="1285" spans="1:15" x14ac:dyDescent="0.2">
      <c r="A1285" t="s">
        <v>30</v>
      </c>
      <c r="B1285">
        <v>38.896959000000003</v>
      </c>
      <c r="C1285">
        <v>-106.97922199999999</v>
      </c>
      <c r="D1285">
        <v>2827</v>
      </c>
      <c r="E1285">
        <v>2022</v>
      </c>
      <c r="F1285">
        <v>189</v>
      </c>
      <c r="G1285" t="s">
        <v>22</v>
      </c>
      <c r="H1285">
        <v>8</v>
      </c>
      <c r="I1285">
        <v>52553.31</v>
      </c>
      <c r="J1285">
        <v>0</v>
      </c>
      <c r="K1285">
        <v>542.12</v>
      </c>
      <c r="L1285">
        <v>0</v>
      </c>
      <c r="M1285">
        <v>24.93</v>
      </c>
      <c r="N1285">
        <v>6.99</v>
      </c>
      <c r="O1285">
        <v>633.48</v>
      </c>
    </row>
    <row r="1286" spans="1:15" x14ac:dyDescent="0.2">
      <c r="A1286" t="s">
        <v>30</v>
      </c>
      <c r="B1286">
        <v>38.896959000000003</v>
      </c>
      <c r="C1286">
        <v>-106.97922199999999</v>
      </c>
      <c r="D1286">
        <v>2827</v>
      </c>
      <c r="E1286">
        <v>2022</v>
      </c>
      <c r="F1286">
        <v>190</v>
      </c>
      <c r="G1286" t="s">
        <v>22</v>
      </c>
      <c r="H1286">
        <v>9</v>
      </c>
      <c r="I1286">
        <v>52496.61</v>
      </c>
      <c r="J1286">
        <v>0</v>
      </c>
      <c r="K1286">
        <v>551.80999999999995</v>
      </c>
      <c r="L1286">
        <v>0</v>
      </c>
      <c r="M1286">
        <v>26.7</v>
      </c>
      <c r="N1286">
        <v>7.93</v>
      </c>
      <c r="O1286">
        <v>656.32</v>
      </c>
    </row>
    <row r="1287" spans="1:15" x14ac:dyDescent="0.2">
      <c r="A1287" t="s">
        <v>30</v>
      </c>
      <c r="B1287">
        <v>38.896959000000003</v>
      </c>
      <c r="C1287">
        <v>-106.97922199999999</v>
      </c>
      <c r="D1287">
        <v>2827</v>
      </c>
      <c r="E1287">
        <v>2022</v>
      </c>
      <c r="F1287">
        <v>191</v>
      </c>
      <c r="G1287" t="s">
        <v>22</v>
      </c>
      <c r="H1287">
        <v>10</v>
      </c>
      <c r="I1287">
        <v>52436.87</v>
      </c>
      <c r="J1287">
        <v>0</v>
      </c>
      <c r="K1287">
        <v>493.73</v>
      </c>
      <c r="L1287">
        <v>0</v>
      </c>
      <c r="M1287">
        <v>24.72</v>
      </c>
      <c r="N1287">
        <v>9.3699999999999992</v>
      </c>
      <c r="O1287">
        <v>800.89</v>
      </c>
    </row>
    <row r="1288" spans="1:15" x14ac:dyDescent="0.2">
      <c r="A1288" t="s">
        <v>30</v>
      </c>
      <c r="B1288">
        <v>38.896959000000003</v>
      </c>
      <c r="C1288">
        <v>-106.97922199999999</v>
      </c>
      <c r="D1288">
        <v>2827</v>
      </c>
      <c r="E1288">
        <v>2022</v>
      </c>
      <c r="F1288">
        <v>192</v>
      </c>
      <c r="G1288" t="s">
        <v>22</v>
      </c>
      <c r="H1288">
        <v>11</v>
      </c>
      <c r="I1288">
        <v>52374.15</v>
      </c>
      <c r="J1288">
        <v>0</v>
      </c>
      <c r="K1288">
        <v>536.35</v>
      </c>
      <c r="L1288">
        <v>0</v>
      </c>
      <c r="M1288">
        <v>25.22</v>
      </c>
      <c r="N1288">
        <v>7.69</v>
      </c>
      <c r="O1288">
        <v>661.79</v>
      </c>
    </row>
    <row r="1289" spans="1:15" x14ac:dyDescent="0.2">
      <c r="A1289" t="s">
        <v>30</v>
      </c>
      <c r="B1289">
        <v>38.896959000000003</v>
      </c>
      <c r="C1289">
        <v>-106.97922199999999</v>
      </c>
      <c r="D1289">
        <v>2827</v>
      </c>
      <c r="E1289">
        <v>2022</v>
      </c>
      <c r="F1289">
        <v>193</v>
      </c>
      <c r="G1289" t="s">
        <v>22</v>
      </c>
      <c r="H1289">
        <v>12</v>
      </c>
      <c r="I1289">
        <v>52308.480000000003</v>
      </c>
      <c r="J1289">
        <v>0</v>
      </c>
      <c r="K1289">
        <v>523.11</v>
      </c>
      <c r="L1289">
        <v>0</v>
      </c>
      <c r="M1289">
        <v>24.56</v>
      </c>
      <c r="N1289">
        <v>7.89</v>
      </c>
      <c r="O1289">
        <v>671.26</v>
      </c>
    </row>
    <row r="1290" spans="1:15" x14ac:dyDescent="0.2">
      <c r="A1290" t="s">
        <v>30</v>
      </c>
      <c r="B1290">
        <v>38.896959000000003</v>
      </c>
      <c r="C1290">
        <v>-106.97922199999999</v>
      </c>
      <c r="D1290">
        <v>2827</v>
      </c>
      <c r="E1290">
        <v>2022</v>
      </c>
      <c r="F1290">
        <v>194</v>
      </c>
      <c r="G1290" t="s">
        <v>22</v>
      </c>
      <c r="H1290">
        <v>13</v>
      </c>
      <c r="I1290">
        <v>52239.89</v>
      </c>
      <c r="J1290">
        <v>0</v>
      </c>
      <c r="K1290">
        <v>529.22</v>
      </c>
      <c r="L1290">
        <v>0</v>
      </c>
      <c r="M1290">
        <v>25.31</v>
      </c>
      <c r="N1290">
        <v>8.2200000000000006</v>
      </c>
      <c r="O1290">
        <v>665.55</v>
      </c>
    </row>
    <row r="1291" spans="1:15" x14ac:dyDescent="0.2">
      <c r="A1291" t="s">
        <v>30</v>
      </c>
      <c r="B1291">
        <v>38.896959000000003</v>
      </c>
      <c r="C1291">
        <v>-106.97922199999999</v>
      </c>
      <c r="D1291">
        <v>2827</v>
      </c>
      <c r="E1291">
        <v>2022</v>
      </c>
      <c r="F1291">
        <v>195</v>
      </c>
      <c r="G1291" t="s">
        <v>22</v>
      </c>
      <c r="H1291">
        <v>14</v>
      </c>
      <c r="I1291">
        <v>52168.45</v>
      </c>
      <c r="J1291">
        <v>0</v>
      </c>
      <c r="K1291">
        <v>523.29</v>
      </c>
      <c r="L1291">
        <v>0</v>
      </c>
      <c r="M1291">
        <v>26.09</v>
      </c>
      <c r="N1291">
        <v>9.16</v>
      </c>
      <c r="O1291">
        <v>680.24</v>
      </c>
    </row>
    <row r="1292" spans="1:15" x14ac:dyDescent="0.2">
      <c r="A1292" t="s">
        <v>30</v>
      </c>
      <c r="B1292">
        <v>38.896959000000003</v>
      </c>
      <c r="C1292">
        <v>-106.97922199999999</v>
      </c>
      <c r="D1292">
        <v>2827</v>
      </c>
      <c r="E1292">
        <v>2022</v>
      </c>
      <c r="F1292">
        <v>196</v>
      </c>
      <c r="G1292" t="s">
        <v>22</v>
      </c>
      <c r="H1292">
        <v>15</v>
      </c>
      <c r="I1292">
        <v>52094.19</v>
      </c>
      <c r="J1292">
        <v>5.2</v>
      </c>
      <c r="K1292">
        <v>354.69</v>
      </c>
      <c r="L1292">
        <v>0</v>
      </c>
      <c r="M1292">
        <v>24.15</v>
      </c>
      <c r="N1292">
        <v>9.4700000000000006</v>
      </c>
      <c r="O1292">
        <v>931.38</v>
      </c>
    </row>
    <row r="1293" spans="1:15" x14ac:dyDescent="0.2">
      <c r="A1293" t="s">
        <v>30</v>
      </c>
      <c r="B1293">
        <v>38.896959000000003</v>
      </c>
      <c r="C1293">
        <v>-106.97922199999999</v>
      </c>
      <c r="D1293">
        <v>2827</v>
      </c>
      <c r="E1293">
        <v>2022</v>
      </c>
      <c r="F1293">
        <v>197</v>
      </c>
      <c r="G1293" t="s">
        <v>22</v>
      </c>
      <c r="H1293">
        <v>16</v>
      </c>
      <c r="I1293">
        <v>52017.16</v>
      </c>
      <c r="J1293">
        <v>0</v>
      </c>
      <c r="K1293">
        <v>521.74</v>
      </c>
      <c r="L1293">
        <v>0</v>
      </c>
      <c r="M1293">
        <v>24.79</v>
      </c>
      <c r="N1293">
        <v>8.31</v>
      </c>
      <c r="O1293">
        <v>680.27</v>
      </c>
    </row>
    <row r="1294" spans="1:15" x14ac:dyDescent="0.2">
      <c r="A1294" t="s">
        <v>30</v>
      </c>
      <c r="B1294">
        <v>38.896959000000003</v>
      </c>
      <c r="C1294">
        <v>-106.97922199999999</v>
      </c>
      <c r="D1294">
        <v>2827</v>
      </c>
      <c r="E1294">
        <v>2022</v>
      </c>
      <c r="F1294">
        <v>198</v>
      </c>
      <c r="G1294" t="s">
        <v>22</v>
      </c>
      <c r="H1294">
        <v>17</v>
      </c>
      <c r="I1294">
        <v>51937.41</v>
      </c>
      <c r="J1294">
        <v>0</v>
      </c>
      <c r="K1294">
        <v>554.92999999999995</v>
      </c>
      <c r="L1294">
        <v>0</v>
      </c>
      <c r="M1294">
        <v>27.46</v>
      </c>
      <c r="N1294">
        <v>8.6999999999999993</v>
      </c>
      <c r="O1294">
        <v>648.15</v>
      </c>
    </row>
    <row r="1295" spans="1:15" x14ac:dyDescent="0.2">
      <c r="A1295" t="s">
        <v>30</v>
      </c>
      <c r="B1295">
        <v>38.896959000000003</v>
      </c>
      <c r="C1295">
        <v>-106.97922199999999</v>
      </c>
      <c r="D1295">
        <v>2827</v>
      </c>
      <c r="E1295">
        <v>2022</v>
      </c>
      <c r="F1295">
        <v>199</v>
      </c>
      <c r="G1295" t="s">
        <v>22</v>
      </c>
      <c r="H1295">
        <v>18</v>
      </c>
      <c r="I1295">
        <v>51854.98</v>
      </c>
      <c r="J1295">
        <v>1.98</v>
      </c>
      <c r="K1295">
        <v>499.26</v>
      </c>
      <c r="L1295">
        <v>0</v>
      </c>
      <c r="M1295">
        <v>26</v>
      </c>
      <c r="N1295">
        <v>10.32</v>
      </c>
      <c r="O1295">
        <v>799.8</v>
      </c>
    </row>
    <row r="1296" spans="1:15" x14ac:dyDescent="0.2">
      <c r="A1296" t="s">
        <v>30</v>
      </c>
      <c r="B1296">
        <v>38.896959000000003</v>
      </c>
      <c r="C1296">
        <v>-106.97922199999999</v>
      </c>
      <c r="D1296">
        <v>2827</v>
      </c>
      <c r="E1296">
        <v>2022</v>
      </c>
      <c r="F1296">
        <v>200</v>
      </c>
      <c r="G1296" t="s">
        <v>22</v>
      </c>
      <c r="H1296">
        <v>19</v>
      </c>
      <c r="I1296">
        <v>51769.94</v>
      </c>
      <c r="J1296">
        <v>0</v>
      </c>
      <c r="K1296">
        <v>513.55999999999995</v>
      </c>
      <c r="L1296">
        <v>0</v>
      </c>
      <c r="M1296">
        <v>25.62</v>
      </c>
      <c r="N1296">
        <v>9</v>
      </c>
      <c r="O1296">
        <v>729.78</v>
      </c>
    </row>
    <row r="1297" spans="1:15" x14ac:dyDescent="0.2">
      <c r="A1297" t="s">
        <v>30</v>
      </c>
      <c r="B1297">
        <v>38.896959000000003</v>
      </c>
      <c r="C1297">
        <v>-106.97922199999999</v>
      </c>
      <c r="D1297">
        <v>2827</v>
      </c>
      <c r="E1297">
        <v>2022</v>
      </c>
      <c r="F1297">
        <v>201</v>
      </c>
      <c r="G1297" t="s">
        <v>22</v>
      </c>
      <c r="H1297">
        <v>20</v>
      </c>
      <c r="I1297">
        <v>51682.32</v>
      </c>
      <c r="J1297">
        <v>0</v>
      </c>
      <c r="K1297">
        <v>497.78</v>
      </c>
      <c r="L1297">
        <v>0</v>
      </c>
      <c r="M1297">
        <v>25.89</v>
      </c>
      <c r="N1297">
        <v>9.94</v>
      </c>
      <c r="O1297">
        <v>795.87</v>
      </c>
    </row>
    <row r="1298" spans="1:15" x14ac:dyDescent="0.2">
      <c r="A1298" t="s">
        <v>30</v>
      </c>
      <c r="B1298">
        <v>38.896959000000003</v>
      </c>
      <c r="C1298">
        <v>-106.97922199999999</v>
      </c>
      <c r="D1298">
        <v>2827</v>
      </c>
      <c r="E1298">
        <v>2022</v>
      </c>
      <c r="F1298">
        <v>202</v>
      </c>
      <c r="G1298" t="s">
        <v>22</v>
      </c>
      <c r="H1298">
        <v>21</v>
      </c>
      <c r="I1298">
        <v>51592.18</v>
      </c>
      <c r="J1298">
        <v>0</v>
      </c>
      <c r="K1298">
        <v>530.34</v>
      </c>
      <c r="L1298">
        <v>0</v>
      </c>
      <c r="M1298">
        <v>26.23</v>
      </c>
      <c r="N1298">
        <v>8.61</v>
      </c>
      <c r="O1298">
        <v>691.52</v>
      </c>
    </row>
    <row r="1299" spans="1:15" x14ac:dyDescent="0.2">
      <c r="A1299" t="s">
        <v>30</v>
      </c>
      <c r="B1299">
        <v>38.896959000000003</v>
      </c>
      <c r="C1299">
        <v>-106.97922199999999</v>
      </c>
      <c r="D1299">
        <v>2827</v>
      </c>
      <c r="E1299">
        <v>2022</v>
      </c>
      <c r="F1299">
        <v>203</v>
      </c>
      <c r="G1299" t="s">
        <v>22</v>
      </c>
      <c r="H1299">
        <v>22</v>
      </c>
      <c r="I1299">
        <v>51499.58</v>
      </c>
      <c r="J1299">
        <v>0</v>
      </c>
      <c r="K1299">
        <v>529.32000000000005</v>
      </c>
      <c r="L1299">
        <v>0</v>
      </c>
      <c r="M1299">
        <v>26.39</v>
      </c>
      <c r="N1299">
        <v>8.9</v>
      </c>
      <c r="O1299">
        <v>635.54</v>
      </c>
    </row>
    <row r="1300" spans="1:15" x14ac:dyDescent="0.2">
      <c r="A1300" t="s">
        <v>30</v>
      </c>
      <c r="B1300">
        <v>38.896959000000003</v>
      </c>
      <c r="C1300">
        <v>-106.97922199999999</v>
      </c>
      <c r="D1300">
        <v>2827</v>
      </c>
      <c r="E1300">
        <v>2022</v>
      </c>
      <c r="F1300">
        <v>204</v>
      </c>
      <c r="G1300" t="s">
        <v>22</v>
      </c>
      <c r="H1300">
        <v>23</v>
      </c>
      <c r="I1300">
        <v>51404.56</v>
      </c>
      <c r="J1300">
        <v>3.67</v>
      </c>
      <c r="K1300">
        <v>357.06</v>
      </c>
      <c r="L1300">
        <v>0</v>
      </c>
      <c r="M1300">
        <v>25.87</v>
      </c>
      <c r="N1300">
        <v>10.58</v>
      </c>
      <c r="O1300">
        <v>930.15</v>
      </c>
    </row>
    <row r="1301" spans="1:15" x14ac:dyDescent="0.2">
      <c r="A1301" t="s">
        <v>30</v>
      </c>
      <c r="B1301">
        <v>38.896959000000003</v>
      </c>
      <c r="C1301">
        <v>-106.97922199999999</v>
      </c>
      <c r="D1301">
        <v>2827</v>
      </c>
      <c r="E1301">
        <v>2022</v>
      </c>
      <c r="F1301">
        <v>205</v>
      </c>
      <c r="G1301" t="s">
        <v>22</v>
      </c>
      <c r="H1301">
        <v>24</v>
      </c>
      <c r="I1301">
        <v>51307.18</v>
      </c>
      <c r="J1301">
        <v>6.69</v>
      </c>
      <c r="K1301">
        <v>313.02</v>
      </c>
      <c r="L1301">
        <v>0</v>
      </c>
      <c r="M1301">
        <v>21.78</v>
      </c>
      <c r="N1301">
        <v>9.24</v>
      </c>
      <c r="O1301">
        <v>953.37</v>
      </c>
    </row>
    <row r="1302" spans="1:15" x14ac:dyDescent="0.2">
      <c r="A1302" t="s">
        <v>30</v>
      </c>
      <c r="B1302">
        <v>38.896959000000003</v>
      </c>
      <c r="C1302">
        <v>-106.97922199999999</v>
      </c>
      <c r="D1302">
        <v>2827</v>
      </c>
      <c r="E1302">
        <v>2022</v>
      </c>
      <c r="F1302">
        <v>206</v>
      </c>
      <c r="G1302" t="s">
        <v>22</v>
      </c>
      <c r="H1302">
        <v>25</v>
      </c>
      <c r="I1302">
        <v>51207.49</v>
      </c>
      <c r="J1302">
        <v>3.16</v>
      </c>
      <c r="K1302">
        <v>275.8</v>
      </c>
      <c r="L1302">
        <v>0</v>
      </c>
      <c r="M1302">
        <v>19.59</v>
      </c>
      <c r="N1302">
        <v>8.98</v>
      </c>
      <c r="O1302">
        <v>1039.5999999999999</v>
      </c>
    </row>
    <row r="1303" spans="1:15" x14ac:dyDescent="0.2">
      <c r="A1303" t="s">
        <v>30</v>
      </c>
      <c r="B1303">
        <v>38.896959000000003</v>
      </c>
      <c r="C1303">
        <v>-106.97922199999999</v>
      </c>
      <c r="D1303">
        <v>2827</v>
      </c>
      <c r="E1303">
        <v>2022</v>
      </c>
      <c r="F1303">
        <v>207</v>
      </c>
      <c r="G1303" t="s">
        <v>22</v>
      </c>
      <c r="H1303">
        <v>26</v>
      </c>
      <c r="I1303">
        <v>51105.54</v>
      </c>
      <c r="J1303">
        <v>0</v>
      </c>
      <c r="K1303">
        <v>489.64</v>
      </c>
      <c r="L1303">
        <v>0</v>
      </c>
      <c r="M1303">
        <v>23.35</v>
      </c>
      <c r="N1303">
        <v>8.08</v>
      </c>
      <c r="O1303">
        <v>697.63</v>
      </c>
    </row>
    <row r="1304" spans="1:15" x14ac:dyDescent="0.2">
      <c r="A1304" t="s">
        <v>30</v>
      </c>
      <c r="B1304">
        <v>38.896959000000003</v>
      </c>
      <c r="C1304">
        <v>-106.97922199999999</v>
      </c>
      <c r="D1304">
        <v>2827</v>
      </c>
      <c r="E1304">
        <v>2022</v>
      </c>
      <c r="F1304">
        <v>208</v>
      </c>
      <c r="G1304" t="s">
        <v>22</v>
      </c>
      <c r="H1304">
        <v>27</v>
      </c>
      <c r="I1304">
        <v>51001.4</v>
      </c>
      <c r="J1304">
        <v>0.57999999999999996</v>
      </c>
      <c r="K1304">
        <v>501.77</v>
      </c>
      <c r="L1304">
        <v>0</v>
      </c>
      <c r="M1304">
        <v>24.14</v>
      </c>
      <c r="N1304">
        <v>8.24</v>
      </c>
      <c r="O1304">
        <v>688.03</v>
      </c>
    </row>
    <row r="1305" spans="1:15" x14ac:dyDescent="0.2">
      <c r="A1305" t="s">
        <v>30</v>
      </c>
      <c r="B1305">
        <v>38.896959000000003</v>
      </c>
      <c r="C1305">
        <v>-106.97922199999999</v>
      </c>
      <c r="D1305">
        <v>2827</v>
      </c>
      <c r="E1305">
        <v>2022</v>
      </c>
      <c r="F1305">
        <v>209</v>
      </c>
      <c r="G1305" t="s">
        <v>22</v>
      </c>
      <c r="H1305">
        <v>28</v>
      </c>
      <c r="I1305">
        <v>50895.1</v>
      </c>
      <c r="J1305">
        <v>1.63</v>
      </c>
      <c r="K1305">
        <v>206.91</v>
      </c>
      <c r="L1305">
        <v>0</v>
      </c>
      <c r="M1305">
        <v>15.76</v>
      </c>
      <c r="N1305">
        <v>10.18</v>
      </c>
      <c r="O1305">
        <v>1241.8</v>
      </c>
    </row>
    <row r="1306" spans="1:15" x14ac:dyDescent="0.2">
      <c r="A1306" t="s">
        <v>30</v>
      </c>
      <c r="B1306">
        <v>38.896959000000003</v>
      </c>
      <c r="C1306">
        <v>-106.97922199999999</v>
      </c>
      <c r="D1306">
        <v>2827</v>
      </c>
      <c r="E1306">
        <v>2022</v>
      </c>
      <c r="F1306">
        <v>210</v>
      </c>
      <c r="G1306" t="s">
        <v>22</v>
      </c>
      <c r="H1306">
        <v>29</v>
      </c>
      <c r="I1306">
        <v>50786.720000000001</v>
      </c>
      <c r="J1306">
        <v>3.74</v>
      </c>
      <c r="K1306">
        <v>309.04000000000002</v>
      </c>
      <c r="L1306">
        <v>0</v>
      </c>
      <c r="M1306">
        <v>19.93</v>
      </c>
      <c r="N1306">
        <v>8</v>
      </c>
      <c r="O1306">
        <v>950.04</v>
      </c>
    </row>
    <row r="1307" spans="1:15" x14ac:dyDescent="0.2">
      <c r="A1307" t="s">
        <v>30</v>
      </c>
      <c r="B1307">
        <v>38.896959000000003</v>
      </c>
      <c r="C1307">
        <v>-106.97922199999999</v>
      </c>
      <c r="D1307">
        <v>2827</v>
      </c>
      <c r="E1307">
        <v>2022</v>
      </c>
      <c r="F1307">
        <v>211</v>
      </c>
      <c r="G1307" t="s">
        <v>22</v>
      </c>
      <c r="H1307">
        <v>30</v>
      </c>
      <c r="I1307">
        <v>50676.29</v>
      </c>
      <c r="J1307">
        <v>2.91</v>
      </c>
      <c r="K1307">
        <v>337.12</v>
      </c>
      <c r="L1307">
        <v>0</v>
      </c>
      <c r="M1307">
        <v>20.73</v>
      </c>
      <c r="N1307">
        <v>7.24</v>
      </c>
      <c r="O1307">
        <v>877.78</v>
      </c>
    </row>
    <row r="1308" spans="1:15" x14ac:dyDescent="0.2">
      <c r="A1308" t="s">
        <v>30</v>
      </c>
      <c r="B1308">
        <v>38.896959000000003</v>
      </c>
      <c r="C1308">
        <v>-106.97922199999999</v>
      </c>
      <c r="D1308">
        <v>2827</v>
      </c>
      <c r="E1308">
        <v>2022</v>
      </c>
      <c r="F1308">
        <v>212</v>
      </c>
      <c r="G1308" t="s">
        <v>22</v>
      </c>
      <c r="H1308">
        <v>31</v>
      </c>
      <c r="I1308">
        <v>50563.87</v>
      </c>
      <c r="J1308">
        <v>0.84</v>
      </c>
      <c r="K1308">
        <v>483.52</v>
      </c>
      <c r="L1308">
        <v>0</v>
      </c>
      <c r="M1308">
        <v>22.92</v>
      </c>
      <c r="N1308">
        <v>8.18</v>
      </c>
      <c r="O1308">
        <v>723.86</v>
      </c>
    </row>
    <row r="1309" spans="1:15" x14ac:dyDescent="0.2">
      <c r="A1309" t="s">
        <v>30</v>
      </c>
      <c r="B1309">
        <v>38.896959000000003</v>
      </c>
      <c r="C1309">
        <v>-106.97922199999999</v>
      </c>
      <c r="D1309">
        <v>2827</v>
      </c>
      <c r="E1309">
        <v>2022</v>
      </c>
      <c r="F1309">
        <v>213</v>
      </c>
      <c r="G1309" t="s">
        <v>23</v>
      </c>
      <c r="H1309">
        <v>1</v>
      </c>
      <c r="I1309">
        <v>50449.52</v>
      </c>
      <c r="J1309">
        <v>10.24</v>
      </c>
      <c r="K1309">
        <v>345.03</v>
      </c>
      <c r="L1309">
        <v>0</v>
      </c>
      <c r="M1309">
        <v>23.2</v>
      </c>
      <c r="N1309">
        <v>9.06</v>
      </c>
      <c r="O1309">
        <v>952.05</v>
      </c>
    </row>
    <row r="1310" spans="1:15" x14ac:dyDescent="0.2">
      <c r="A1310" t="s">
        <v>30</v>
      </c>
      <c r="B1310">
        <v>38.896959000000003</v>
      </c>
      <c r="C1310">
        <v>-106.97922199999999</v>
      </c>
      <c r="D1310">
        <v>2827</v>
      </c>
      <c r="E1310">
        <v>2022</v>
      </c>
      <c r="F1310">
        <v>214</v>
      </c>
      <c r="G1310" t="s">
        <v>23</v>
      </c>
      <c r="H1310">
        <v>2</v>
      </c>
      <c r="I1310">
        <v>50333.29</v>
      </c>
      <c r="J1310">
        <v>0.34</v>
      </c>
      <c r="K1310">
        <v>454.54</v>
      </c>
      <c r="L1310">
        <v>0</v>
      </c>
      <c r="M1310">
        <v>21.7</v>
      </c>
      <c r="N1310">
        <v>8.15</v>
      </c>
      <c r="O1310">
        <v>804.32</v>
      </c>
    </row>
    <row r="1311" spans="1:15" x14ac:dyDescent="0.2">
      <c r="A1311" t="s">
        <v>30</v>
      </c>
      <c r="B1311">
        <v>38.896959000000003</v>
      </c>
      <c r="C1311">
        <v>-106.97922199999999</v>
      </c>
      <c r="D1311">
        <v>2827</v>
      </c>
      <c r="E1311">
        <v>2022</v>
      </c>
      <c r="F1311">
        <v>215</v>
      </c>
      <c r="G1311" t="s">
        <v>23</v>
      </c>
      <c r="H1311">
        <v>3</v>
      </c>
      <c r="I1311">
        <v>50215.24</v>
      </c>
      <c r="J1311">
        <v>0</v>
      </c>
      <c r="K1311">
        <v>469.27</v>
      </c>
      <c r="L1311">
        <v>0</v>
      </c>
      <c r="M1311">
        <v>23.21</v>
      </c>
      <c r="N1311">
        <v>8.9600000000000009</v>
      </c>
      <c r="O1311">
        <v>825.49</v>
      </c>
    </row>
    <row r="1312" spans="1:15" x14ac:dyDescent="0.2">
      <c r="A1312" t="s">
        <v>30</v>
      </c>
      <c r="B1312">
        <v>38.896959000000003</v>
      </c>
      <c r="C1312">
        <v>-106.97922199999999</v>
      </c>
      <c r="D1312">
        <v>2827</v>
      </c>
      <c r="E1312">
        <v>2022</v>
      </c>
      <c r="F1312">
        <v>216</v>
      </c>
      <c r="G1312" t="s">
        <v>23</v>
      </c>
      <c r="H1312">
        <v>4</v>
      </c>
      <c r="I1312">
        <v>50095.41</v>
      </c>
      <c r="J1312">
        <v>0</v>
      </c>
      <c r="K1312">
        <v>512.33000000000004</v>
      </c>
      <c r="L1312">
        <v>0</v>
      </c>
      <c r="M1312">
        <v>25.3</v>
      </c>
      <c r="N1312">
        <v>8.7200000000000006</v>
      </c>
      <c r="O1312">
        <v>753.38</v>
      </c>
    </row>
    <row r="1313" spans="1:15" x14ac:dyDescent="0.2">
      <c r="A1313" t="s">
        <v>30</v>
      </c>
      <c r="B1313">
        <v>38.896959000000003</v>
      </c>
      <c r="C1313">
        <v>-106.97922199999999</v>
      </c>
      <c r="D1313">
        <v>2827</v>
      </c>
      <c r="E1313">
        <v>2022</v>
      </c>
      <c r="F1313">
        <v>217</v>
      </c>
      <c r="G1313" t="s">
        <v>23</v>
      </c>
      <c r="H1313">
        <v>5</v>
      </c>
      <c r="I1313">
        <v>49973.85</v>
      </c>
      <c r="J1313">
        <v>0</v>
      </c>
      <c r="K1313">
        <v>468.94</v>
      </c>
      <c r="L1313">
        <v>0</v>
      </c>
      <c r="M1313">
        <v>24.24</v>
      </c>
      <c r="N1313">
        <v>9.74</v>
      </c>
      <c r="O1313">
        <v>866.33</v>
      </c>
    </row>
    <row r="1314" spans="1:15" x14ac:dyDescent="0.2">
      <c r="A1314" t="s">
        <v>30</v>
      </c>
      <c r="B1314">
        <v>38.896959000000003</v>
      </c>
      <c r="C1314">
        <v>-106.97922199999999</v>
      </c>
      <c r="D1314">
        <v>2827</v>
      </c>
      <c r="E1314">
        <v>2022</v>
      </c>
      <c r="F1314">
        <v>218</v>
      </c>
      <c r="G1314" t="s">
        <v>23</v>
      </c>
      <c r="H1314">
        <v>6</v>
      </c>
      <c r="I1314">
        <v>49850.62</v>
      </c>
      <c r="J1314">
        <v>0</v>
      </c>
      <c r="K1314">
        <v>498.39</v>
      </c>
      <c r="L1314">
        <v>0</v>
      </c>
      <c r="M1314">
        <v>24.78</v>
      </c>
      <c r="N1314">
        <v>8.89</v>
      </c>
      <c r="O1314">
        <v>783.43</v>
      </c>
    </row>
    <row r="1315" spans="1:15" x14ac:dyDescent="0.2">
      <c r="A1315" t="s">
        <v>30</v>
      </c>
      <c r="B1315">
        <v>38.896959000000003</v>
      </c>
      <c r="C1315">
        <v>-106.97922199999999</v>
      </c>
      <c r="D1315">
        <v>2827</v>
      </c>
      <c r="E1315">
        <v>2022</v>
      </c>
      <c r="F1315">
        <v>219</v>
      </c>
      <c r="G1315" t="s">
        <v>23</v>
      </c>
      <c r="H1315">
        <v>7</v>
      </c>
      <c r="I1315">
        <v>49725.78</v>
      </c>
      <c r="J1315">
        <v>0</v>
      </c>
      <c r="K1315">
        <v>499.58</v>
      </c>
      <c r="L1315">
        <v>0</v>
      </c>
      <c r="M1315">
        <v>24.89</v>
      </c>
      <c r="N1315">
        <v>8.9499999999999993</v>
      </c>
      <c r="O1315">
        <v>786.25</v>
      </c>
    </row>
    <row r="1316" spans="1:15" x14ac:dyDescent="0.2">
      <c r="A1316" t="s">
        <v>30</v>
      </c>
      <c r="B1316">
        <v>38.896959000000003</v>
      </c>
      <c r="C1316">
        <v>-106.97922199999999</v>
      </c>
      <c r="D1316">
        <v>2827</v>
      </c>
      <c r="E1316">
        <v>2022</v>
      </c>
      <c r="F1316">
        <v>220</v>
      </c>
      <c r="G1316" t="s">
        <v>23</v>
      </c>
      <c r="H1316">
        <v>8</v>
      </c>
      <c r="I1316">
        <v>49599.360000000001</v>
      </c>
      <c r="J1316">
        <v>0</v>
      </c>
      <c r="K1316">
        <v>500.96</v>
      </c>
      <c r="L1316">
        <v>0</v>
      </c>
      <c r="M1316">
        <v>24.69</v>
      </c>
      <c r="N1316">
        <v>8.76</v>
      </c>
      <c r="O1316">
        <v>776.96</v>
      </c>
    </row>
    <row r="1317" spans="1:15" x14ac:dyDescent="0.2">
      <c r="A1317" t="s">
        <v>30</v>
      </c>
      <c r="B1317">
        <v>38.896959000000003</v>
      </c>
      <c r="C1317">
        <v>-106.97922199999999</v>
      </c>
      <c r="D1317">
        <v>2827</v>
      </c>
      <c r="E1317">
        <v>2022</v>
      </c>
      <c r="F1317">
        <v>221</v>
      </c>
      <c r="G1317" t="s">
        <v>23</v>
      </c>
      <c r="H1317">
        <v>9</v>
      </c>
      <c r="I1317">
        <v>49471.43</v>
      </c>
      <c r="J1317">
        <v>0</v>
      </c>
      <c r="K1317">
        <v>537.07000000000005</v>
      </c>
      <c r="L1317">
        <v>0</v>
      </c>
      <c r="M1317">
        <v>26.4</v>
      </c>
      <c r="N1317">
        <v>8.14</v>
      </c>
      <c r="O1317">
        <v>700.12</v>
      </c>
    </row>
    <row r="1318" spans="1:15" x14ac:dyDescent="0.2">
      <c r="A1318" t="s">
        <v>30</v>
      </c>
      <c r="B1318">
        <v>38.896959000000003</v>
      </c>
      <c r="C1318">
        <v>-106.97922199999999</v>
      </c>
      <c r="D1318">
        <v>2827</v>
      </c>
      <c r="E1318">
        <v>2022</v>
      </c>
      <c r="F1318">
        <v>222</v>
      </c>
      <c r="G1318" t="s">
        <v>23</v>
      </c>
      <c r="H1318">
        <v>10</v>
      </c>
      <c r="I1318">
        <v>49342.02</v>
      </c>
      <c r="J1318">
        <v>0</v>
      </c>
      <c r="K1318">
        <v>499.12</v>
      </c>
      <c r="L1318">
        <v>0</v>
      </c>
      <c r="M1318">
        <v>26.12</v>
      </c>
      <c r="N1318">
        <v>10.02</v>
      </c>
      <c r="O1318">
        <v>841.84</v>
      </c>
    </row>
    <row r="1319" spans="1:15" x14ac:dyDescent="0.2">
      <c r="A1319" t="s">
        <v>30</v>
      </c>
      <c r="B1319">
        <v>38.896959000000003</v>
      </c>
      <c r="C1319">
        <v>-106.97922199999999</v>
      </c>
      <c r="D1319">
        <v>2827</v>
      </c>
      <c r="E1319">
        <v>2022</v>
      </c>
      <c r="F1319">
        <v>223</v>
      </c>
      <c r="G1319" t="s">
        <v>23</v>
      </c>
      <c r="H1319">
        <v>11</v>
      </c>
      <c r="I1319">
        <v>49211.19</v>
      </c>
      <c r="J1319">
        <v>2.79</v>
      </c>
      <c r="K1319">
        <v>375.27</v>
      </c>
      <c r="L1319">
        <v>0</v>
      </c>
      <c r="M1319">
        <v>25.7</v>
      </c>
      <c r="N1319">
        <v>8.94</v>
      </c>
      <c r="O1319">
        <v>938.23</v>
      </c>
    </row>
    <row r="1320" spans="1:15" x14ac:dyDescent="0.2">
      <c r="A1320" t="s">
        <v>30</v>
      </c>
      <c r="B1320">
        <v>38.896959000000003</v>
      </c>
      <c r="C1320">
        <v>-106.97922199999999</v>
      </c>
      <c r="D1320">
        <v>2827</v>
      </c>
      <c r="E1320">
        <v>2022</v>
      </c>
      <c r="F1320">
        <v>224</v>
      </c>
      <c r="G1320" t="s">
        <v>23</v>
      </c>
      <c r="H1320">
        <v>12</v>
      </c>
      <c r="I1320">
        <v>49078.99</v>
      </c>
      <c r="J1320">
        <v>0</v>
      </c>
      <c r="K1320">
        <v>533.73</v>
      </c>
      <c r="L1320">
        <v>0</v>
      </c>
      <c r="M1320">
        <v>25.26</v>
      </c>
      <c r="N1320">
        <v>7.12</v>
      </c>
      <c r="O1320">
        <v>678.84</v>
      </c>
    </row>
    <row r="1321" spans="1:15" x14ac:dyDescent="0.2">
      <c r="A1321" t="s">
        <v>30</v>
      </c>
      <c r="B1321">
        <v>38.896959000000003</v>
      </c>
      <c r="C1321">
        <v>-106.97922199999999</v>
      </c>
      <c r="D1321">
        <v>2827</v>
      </c>
      <c r="E1321">
        <v>2022</v>
      </c>
      <c r="F1321">
        <v>225</v>
      </c>
      <c r="G1321" t="s">
        <v>23</v>
      </c>
      <c r="H1321">
        <v>13</v>
      </c>
      <c r="I1321">
        <v>48945.45</v>
      </c>
      <c r="J1321">
        <v>2.0499999999999998</v>
      </c>
      <c r="K1321">
        <v>364.53</v>
      </c>
      <c r="L1321">
        <v>0</v>
      </c>
      <c r="M1321">
        <v>24.54</v>
      </c>
      <c r="N1321">
        <v>8.56</v>
      </c>
      <c r="O1321">
        <v>947.09</v>
      </c>
    </row>
    <row r="1322" spans="1:15" x14ac:dyDescent="0.2">
      <c r="A1322" t="s">
        <v>30</v>
      </c>
      <c r="B1322">
        <v>38.896959000000003</v>
      </c>
      <c r="C1322">
        <v>-106.97922199999999</v>
      </c>
      <c r="D1322">
        <v>2827</v>
      </c>
      <c r="E1322">
        <v>2022</v>
      </c>
      <c r="F1322">
        <v>226</v>
      </c>
      <c r="G1322" t="s">
        <v>23</v>
      </c>
      <c r="H1322">
        <v>14</v>
      </c>
      <c r="I1322">
        <v>48810.64</v>
      </c>
      <c r="J1322">
        <v>0</v>
      </c>
      <c r="K1322">
        <v>515.41</v>
      </c>
      <c r="L1322">
        <v>0</v>
      </c>
      <c r="M1322">
        <v>25.2</v>
      </c>
      <c r="N1322">
        <v>8</v>
      </c>
      <c r="O1322">
        <v>750.89</v>
      </c>
    </row>
    <row r="1323" spans="1:15" x14ac:dyDescent="0.2">
      <c r="A1323" t="s">
        <v>30</v>
      </c>
      <c r="B1323">
        <v>38.896959000000003</v>
      </c>
      <c r="C1323">
        <v>-106.97922199999999</v>
      </c>
      <c r="D1323">
        <v>2827</v>
      </c>
      <c r="E1323">
        <v>2022</v>
      </c>
      <c r="F1323">
        <v>227</v>
      </c>
      <c r="G1323" t="s">
        <v>23</v>
      </c>
      <c r="H1323">
        <v>15</v>
      </c>
      <c r="I1323">
        <v>48674.6</v>
      </c>
      <c r="J1323">
        <v>3.25</v>
      </c>
      <c r="K1323">
        <v>336.08</v>
      </c>
      <c r="L1323">
        <v>0</v>
      </c>
      <c r="M1323">
        <v>22.87</v>
      </c>
      <c r="N1323">
        <v>8.73</v>
      </c>
      <c r="O1323">
        <v>1012.78</v>
      </c>
    </row>
    <row r="1324" spans="1:15" x14ac:dyDescent="0.2">
      <c r="A1324" t="s">
        <v>30</v>
      </c>
      <c r="B1324">
        <v>38.896959000000003</v>
      </c>
      <c r="C1324">
        <v>-106.97922199999999</v>
      </c>
      <c r="D1324">
        <v>2827</v>
      </c>
      <c r="E1324">
        <v>2022</v>
      </c>
      <c r="F1324">
        <v>228</v>
      </c>
      <c r="G1324" t="s">
        <v>23</v>
      </c>
      <c r="H1324">
        <v>16</v>
      </c>
      <c r="I1324">
        <v>48537.36</v>
      </c>
      <c r="J1324">
        <v>5.51</v>
      </c>
      <c r="K1324">
        <v>204.88</v>
      </c>
      <c r="L1324">
        <v>0</v>
      </c>
      <c r="M1324">
        <v>16.86</v>
      </c>
      <c r="N1324">
        <v>9.2799999999999994</v>
      </c>
      <c r="O1324">
        <v>1169.3599999999999</v>
      </c>
    </row>
    <row r="1325" spans="1:15" x14ac:dyDescent="0.2">
      <c r="A1325" t="s">
        <v>30</v>
      </c>
      <c r="B1325">
        <v>38.896959000000003</v>
      </c>
      <c r="C1325">
        <v>-106.97922199999999</v>
      </c>
      <c r="D1325">
        <v>2827</v>
      </c>
      <c r="E1325">
        <v>2022</v>
      </c>
      <c r="F1325">
        <v>229</v>
      </c>
      <c r="G1325" t="s">
        <v>23</v>
      </c>
      <c r="H1325">
        <v>17</v>
      </c>
      <c r="I1325">
        <v>48398.98</v>
      </c>
      <c r="J1325">
        <v>2.19</v>
      </c>
      <c r="K1325">
        <v>255.85</v>
      </c>
      <c r="L1325">
        <v>0</v>
      </c>
      <c r="M1325">
        <v>18.440000000000001</v>
      </c>
      <c r="N1325">
        <v>8.7899999999999991</v>
      </c>
      <c r="O1325">
        <v>1131.44</v>
      </c>
    </row>
    <row r="1326" spans="1:15" x14ac:dyDescent="0.2">
      <c r="A1326" t="s">
        <v>30</v>
      </c>
      <c r="B1326">
        <v>38.896959000000003</v>
      </c>
      <c r="C1326">
        <v>-106.97922199999999</v>
      </c>
      <c r="D1326">
        <v>2827</v>
      </c>
      <c r="E1326">
        <v>2022</v>
      </c>
      <c r="F1326">
        <v>230</v>
      </c>
      <c r="G1326" t="s">
        <v>23</v>
      </c>
      <c r="H1326">
        <v>18</v>
      </c>
      <c r="I1326">
        <v>48259.49</v>
      </c>
      <c r="J1326">
        <v>0</v>
      </c>
      <c r="K1326">
        <v>521.55999999999995</v>
      </c>
      <c r="L1326">
        <v>0</v>
      </c>
      <c r="M1326">
        <v>23.11</v>
      </c>
      <c r="N1326">
        <v>6.01</v>
      </c>
      <c r="O1326">
        <v>704.84</v>
      </c>
    </row>
    <row r="1327" spans="1:15" x14ac:dyDescent="0.2">
      <c r="A1327" t="s">
        <v>30</v>
      </c>
      <c r="B1327">
        <v>38.896959000000003</v>
      </c>
      <c r="C1327">
        <v>-106.97922199999999</v>
      </c>
      <c r="D1327">
        <v>2827</v>
      </c>
      <c r="E1327">
        <v>2022</v>
      </c>
      <c r="F1327">
        <v>231</v>
      </c>
      <c r="G1327" t="s">
        <v>23</v>
      </c>
      <c r="H1327">
        <v>19</v>
      </c>
      <c r="I1327">
        <v>48118.95</v>
      </c>
      <c r="J1327">
        <v>5.79</v>
      </c>
      <c r="K1327">
        <v>341.41</v>
      </c>
      <c r="L1327">
        <v>0</v>
      </c>
      <c r="M1327">
        <v>21.23</v>
      </c>
      <c r="N1327">
        <v>7.2</v>
      </c>
      <c r="O1327">
        <v>936.4</v>
      </c>
    </row>
    <row r="1328" spans="1:15" x14ac:dyDescent="0.2">
      <c r="A1328" t="s">
        <v>30</v>
      </c>
      <c r="B1328">
        <v>38.896959000000003</v>
      </c>
      <c r="C1328">
        <v>-106.97922199999999</v>
      </c>
      <c r="D1328">
        <v>2827</v>
      </c>
      <c r="E1328">
        <v>2022</v>
      </c>
      <c r="F1328">
        <v>232</v>
      </c>
      <c r="G1328" t="s">
        <v>23</v>
      </c>
      <c r="H1328">
        <v>20</v>
      </c>
      <c r="I1328">
        <v>47977.38</v>
      </c>
      <c r="J1328">
        <v>2.96</v>
      </c>
      <c r="K1328">
        <v>264.7</v>
      </c>
      <c r="L1328">
        <v>0</v>
      </c>
      <c r="M1328">
        <v>18.27</v>
      </c>
      <c r="N1328">
        <v>8.36</v>
      </c>
      <c r="O1328">
        <v>1098.77</v>
      </c>
    </row>
    <row r="1329" spans="1:15" x14ac:dyDescent="0.2">
      <c r="A1329" t="s">
        <v>30</v>
      </c>
      <c r="B1329">
        <v>38.896959000000003</v>
      </c>
      <c r="C1329">
        <v>-106.97922199999999</v>
      </c>
      <c r="D1329">
        <v>2827</v>
      </c>
      <c r="E1329">
        <v>2022</v>
      </c>
      <c r="F1329">
        <v>233</v>
      </c>
      <c r="G1329" t="s">
        <v>23</v>
      </c>
      <c r="H1329">
        <v>21</v>
      </c>
      <c r="I1329">
        <v>47834.84</v>
      </c>
      <c r="J1329">
        <v>0</v>
      </c>
      <c r="K1329">
        <v>389.21</v>
      </c>
      <c r="L1329">
        <v>0</v>
      </c>
      <c r="M1329">
        <v>19.3</v>
      </c>
      <c r="N1329">
        <v>8.42</v>
      </c>
      <c r="O1329">
        <v>1000.77</v>
      </c>
    </row>
    <row r="1330" spans="1:15" x14ac:dyDescent="0.2">
      <c r="A1330" t="s">
        <v>30</v>
      </c>
      <c r="B1330">
        <v>38.896959000000003</v>
      </c>
      <c r="C1330">
        <v>-106.97922199999999</v>
      </c>
      <c r="D1330">
        <v>2827</v>
      </c>
      <c r="E1330">
        <v>2022</v>
      </c>
      <c r="F1330">
        <v>234</v>
      </c>
      <c r="G1330" t="s">
        <v>23</v>
      </c>
      <c r="H1330">
        <v>22</v>
      </c>
      <c r="I1330">
        <v>47691.360000000001</v>
      </c>
      <c r="J1330">
        <v>1.44</v>
      </c>
      <c r="K1330">
        <v>448.16</v>
      </c>
      <c r="L1330">
        <v>0</v>
      </c>
      <c r="M1330">
        <v>19.95</v>
      </c>
      <c r="N1330">
        <v>6.94</v>
      </c>
      <c r="O1330">
        <v>848.35</v>
      </c>
    </row>
    <row r="1331" spans="1:15" x14ac:dyDescent="0.2">
      <c r="A1331" t="s">
        <v>30</v>
      </c>
      <c r="B1331">
        <v>38.896959000000003</v>
      </c>
      <c r="C1331">
        <v>-106.97922199999999</v>
      </c>
      <c r="D1331">
        <v>2827</v>
      </c>
      <c r="E1331">
        <v>2022</v>
      </c>
      <c r="F1331">
        <v>235</v>
      </c>
      <c r="G1331" t="s">
        <v>23</v>
      </c>
      <c r="H1331">
        <v>23</v>
      </c>
      <c r="I1331">
        <v>47546.99</v>
      </c>
      <c r="J1331">
        <v>0</v>
      </c>
      <c r="K1331">
        <v>523.41</v>
      </c>
      <c r="L1331">
        <v>0</v>
      </c>
      <c r="M1331">
        <v>22.22</v>
      </c>
      <c r="N1331">
        <v>5.13</v>
      </c>
      <c r="O1331">
        <v>686.05</v>
      </c>
    </row>
    <row r="1332" spans="1:15" x14ac:dyDescent="0.2">
      <c r="A1332" t="s">
        <v>30</v>
      </c>
      <c r="B1332">
        <v>38.896959000000003</v>
      </c>
      <c r="C1332">
        <v>-106.97922199999999</v>
      </c>
      <c r="D1332">
        <v>2827</v>
      </c>
      <c r="E1332">
        <v>2022</v>
      </c>
      <c r="F1332">
        <v>236</v>
      </c>
      <c r="G1332" t="s">
        <v>23</v>
      </c>
      <c r="H1332">
        <v>24</v>
      </c>
      <c r="I1332">
        <v>47401.75</v>
      </c>
      <c r="J1332">
        <v>0</v>
      </c>
      <c r="K1332">
        <v>528.44000000000005</v>
      </c>
      <c r="L1332">
        <v>0</v>
      </c>
      <c r="M1332">
        <v>23.64</v>
      </c>
      <c r="N1332">
        <v>5.67</v>
      </c>
      <c r="O1332">
        <v>702.56</v>
      </c>
    </row>
    <row r="1333" spans="1:15" x14ac:dyDescent="0.2">
      <c r="A1333" t="s">
        <v>30</v>
      </c>
      <c r="B1333">
        <v>38.896959000000003</v>
      </c>
      <c r="C1333">
        <v>-106.97922199999999</v>
      </c>
      <c r="D1333">
        <v>2827</v>
      </c>
      <c r="E1333">
        <v>2022</v>
      </c>
      <c r="F1333">
        <v>237</v>
      </c>
      <c r="G1333" t="s">
        <v>23</v>
      </c>
      <c r="H1333">
        <v>25</v>
      </c>
      <c r="I1333">
        <v>47255.7</v>
      </c>
      <c r="J1333">
        <v>12.22</v>
      </c>
      <c r="K1333">
        <v>363.69</v>
      </c>
      <c r="L1333">
        <v>0</v>
      </c>
      <c r="M1333">
        <v>22.31</v>
      </c>
      <c r="N1333">
        <v>6.41</v>
      </c>
      <c r="O1333">
        <v>895.04</v>
      </c>
    </row>
    <row r="1334" spans="1:15" x14ac:dyDescent="0.2">
      <c r="A1334" t="s">
        <v>30</v>
      </c>
      <c r="B1334">
        <v>38.896959000000003</v>
      </c>
      <c r="C1334">
        <v>-106.97922199999999</v>
      </c>
      <c r="D1334">
        <v>2827</v>
      </c>
      <c r="E1334">
        <v>2022</v>
      </c>
      <c r="F1334">
        <v>238</v>
      </c>
      <c r="G1334" t="s">
        <v>23</v>
      </c>
      <c r="H1334">
        <v>26</v>
      </c>
      <c r="I1334">
        <v>47108.86</v>
      </c>
      <c r="J1334">
        <v>8.7799999999999994</v>
      </c>
      <c r="K1334">
        <v>246.55</v>
      </c>
      <c r="L1334">
        <v>0</v>
      </c>
      <c r="M1334">
        <v>16.170000000000002</v>
      </c>
      <c r="N1334">
        <v>7.03</v>
      </c>
      <c r="O1334">
        <v>1003.31</v>
      </c>
    </row>
    <row r="1335" spans="1:15" x14ac:dyDescent="0.2">
      <c r="A1335" t="s">
        <v>30</v>
      </c>
      <c r="B1335">
        <v>38.896959000000003</v>
      </c>
      <c r="C1335">
        <v>-106.97922199999999</v>
      </c>
      <c r="D1335">
        <v>2827</v>
      </c>
      <c r="E1335">
        <v>2022</v>
      </c>
      <c r="F1335">
        <v>239</v>
      </c>
      <c r="G1335" t="s">
        <v>23</v>
      </c>
      <c r="H1335">
        <v>27</v>
      </c>
      <c r="I1335">
        <v>46961.27</v>
      </c>
      <c r="J1335">
        <v>0</v>
      </c>
      <c r="K1335">
        <v>472.16</v>
      </c>
      <c r="L1335">
        <v>0</v>
      </c>
      <c r="M1335">
        <v>19.62</v>
      </c>
      <c r="N1335">
        <v>4.8099999999999996</v>
      </c>
      <c r="O1335">
        <v>776.48</v>
      </c>
    </row>
    <row r="1336" spans="1:15" x14ac:dyDescent="0.2">
      <c r="A1336" t="s">
        <v>30</v>
      </c>
      <c r="B1336">
        <v>38.896959000000003</v>
      </c>
      <c r="C1336">
        <v>-106.97922199999999</v>
      </c>
      <c r="D1336">
        <v>2827</v>
      </c>
      <c r="E1336">
        <v>2022</v>
      </c>
      <c r="F1336">
        <v>240</v>
      </c>
      <c r="G1336" t="s">
        <v>23</v>
      </c>
      <c r="H1336">
        <v>28</v>
      </c>
      <c r="I1336">
        <v>46812.98</v>
      </c>
      <c r="J1336">
        <v>2.78</v>
      </c>
      <c r="K1336">
        <v>344.43</v>
      </c>
      <c r="L1336">
        <v>0</v>
      </c>
      <c r="M1336">
        <v>19.66</v>
      </c>
      <c r="N1336">
        <v>4.91</v>
      </c>
      <c r="O1336">
        <v>866.46</v>
      </c>
    </row>
    <row r="1337" spans="1:15" x14ac:dyDescent="0.2">
      <c r="A1337" t="s">
        <v>30</v>
      </c>
      <c r="B1337">
        <v>38.896959000000003</v>
      </c>
      <c r="C1337">
        <v>-106.97922199999999</v>
      </c>
      <c r="D1337">
        <v>2827</v>
      </c>
      <c r="E1337">
        <v>2022</v>
      </c>
      <c r="F1337">
        <v>241</v>
      </c>
      <c r="G1337" t="s">
        <v>23</v>
      </c>
      <c r="H1337">
        <v>29</v>
      </c>
      <c r="I1337">
        <v>46664</v>
      </c>
      <c r="J1337">
        <v>0</v>
      </c>
      <c r="K1337">
        <v>522.14</v>
      </c>
      <c r="L1337">
        <v>0</v>
      </c>
      <c r="M1337">
        <v>22.95</v>
      </c>
      <c r="N1337">
        <v>4.5</v>
      </c>
      <c r="O1337">
        <v>706.13</v>
      </c>
    </row>
    <row r="1338" spans="1:15" x14ac:dyDescent="0.2">
      <c r="A1338" t="s">
        <v>30</v>
      </c>
      <c r="B1338">
        <v>38.896959000000003</v>
      </c>
      <c r="C1338">
        <v>-106.97922199999999</v>
      </c>
      <c r="D1338">
        <v>2827</v>
      </c>
      <c r="E1338">
        <v>2022</v>
      </c>
      <c r="F1338">
        <v>242</v>
      </c>
      <c r="G1338" t="s">
        <v>23</v>
      </c>
      <c r="H1338">
        <v>30</v>
      </c>
      <c r="I1338">
        <v>46514.38</v>
      </c>
      <c r="J1338">
        <v>0</v>
      </c>
      <c r="K1338">
        <v>511.65</v>
      </c>
      <c r="L1338">
        <v>0</v>
      </c>
      <c r="M1338">
        <v>24.62</v>
      </c>
      <c r="N1338">
        <v>6.42</v>
      </c>
      <c r="O1338">
        <v>806.8</v>
      </c>
    </row>
    <row r="1339" spans="1:15" x14ac:dyDescent="0.2">
      <c r="A1339" t="s">
        <v>30</v>
      </c>
      <c r="B1339">
        <v>38.896959000000003</v>
      </c>
      <c r="C1339">
        <v>-106.97922199999999</v>
      </c>
      <c r="D1339">
        <v>2827</v>
      </c>
      <c r="E1339">
        <v>2022</v>
      </c>
      <c r="F1339">
        <v>243</v>
      </c>
      <c r="G1339" t="s">
        <v>23</v>
      </c>
      <c r="H1339">
        <v>31</v>
      </c>
      <c r="I1339">
        <v>46364.160000000003</v>
      </c>
      <c r="J1339">
        <v>0</v>
      </c>
      <c r="K1339">
        <v>486.44</v>
      </c>
      <c r="L1339">
        <v>0</v>
      </c>
      <c r="M1339">
        <v>24.81</v>
      </c>
      <c r="N1339">
        <v>7.97</v>
      </c>
      <c r="O1339">
        <v>919.16</v>
      </c>
    </row>
    <row r="1340" spans="1:15" x14ac:dyDescent="0.2">
      <c r="A1340" t="s">
        <v>30</v>
      </c>
      <c r="B1340">
        <v>38.896959000000003</v>
      </c>
      <c r="C1340">
        <v>-106.97922199999999</v>
      </c>
      <c r="D1340">
        <v>2827</v>
      </c>
      <c r="E1340">
        <v>2022</v>
      </c>
      <c r="F1340">
        <v>244</v>
      </c>
      <c r="G1340" t="s">
        <v>24</v>
      </c>
      <c r="H1340">
        <v>1</v>
      </c>
      <c r="I1340">
        <v>46213.36</v>
      </c>
      <c r="J1340">
        <v>0</v>
      </c>
      <c r="K1340">
        <v>501.41</v>
      </c>
      <c r="L1340">
        <v>0</v>
      </c>
      <c r="M1340">
        <v>23.97</v>
      </c>
      <c r="N1340">
        <v>6.11</v>
      </c>
      <c r="O1340">
        <v>803.7</v>
      </c>
    </row>
    <row r="1341" spans="1:15" x14ac:dyDescent="0.2">
      <c r="A1341" t="s">
        <v>30</v>
      </c>
      <c r="B1341">
        <v>38.896959000000003</v>
      </c>
      <c r="C1341">
        <v>-106.97922199999999</v>
      </c>
      <c r="D1341">
        <v>2827</v>
      </c>
      <c r="E1341">
        <v>2022</v>
      </c>
      <c r="F1341">
        <v>245</v>
      </c>
      <c r="G1341" t="s">
        <v>24</v>
      </c>
      <c r="H1341">
        <v>2</v>
      </c>
      <c r="I1341">
        <v>46062.01</v>
      </c>
      <c r="J1341">
        <v>0</v>
      </c>
      <c r="K1341">
        <v>498.46</v>
      </c>
      <c r="L1341">
        <v>0</v>
      </c>
      <c r="M1341">
        <v>25.39</v>
      </c>
      <c r="N1341">
        <v>7.27</v>
      </c>
      <c r="O1341">
        <v>866.46</v>
      </c>
    </row>
    <row r="1342" spans="1:15" x14ac:dyDescent="0.2">
      <c r="A1342" t="s">
        <v>30</v>
      </c>
      <c r="B1342">
        <v>38.896959000000003</v>
      </c>
      <c r="C1342">
        <v>-106.97922199999999</v>
      </c>
      <c r="D1342">
        <v>2827</v>
      </c>
      <c r="E1342">
        <v>2022</v>
      </c>
      <c r="F1342">
        <v>246</v>
      </c>
      <c r="G1342" t="s">
        <v>24</v>
      </c>
      <c r="H1342">
        <v>3</v>
      </c>
      <c r="I1342">
        <v>45910.16</v>
      </c>
      <c r="J1342">
        <v>0</v>
      </c>
      <c r="K1342">
        <v>494.65</v>
      </c>
      <c r="L1342">
        <v>0</v>
      </c>
      <c r="M1342">
        <v>25.35</v>
      </c>
      <c r="N1342">
        <v>7.3</v>
      </c>
      <c r="O1342">
        <v>873.46</v>
      </c>
    </row>
    <row r="1343" spans="1:15" x14ac:dyDescent="0.2">
      <c r="A1343" t="s">
        <v>30</v>
      </c>
      <c r="B1343">
        <v>38.896959000000003</v>
      </c>
      <c r="C1343">
        <v>-106.97922199999999</v>
      </c>
      <c r="D1343">
        <v>2827</v>
      </c>
      <c r="E1343">
        <v>2022</v>
      </c>
      <c r="F1343">
        <v>247</v>
      </c>
      <c r="G1343" t="s">
        <v>24</v>
      </c>
      <c r="H1343">
        <v>4</v>
      </c>
      <c r="I1343">
        <v>45757.82</v>
      </c>
      <c r="J1343">
        <v>0</v>
      </c>
      <c r="K1343">
        <v>505.79</v>
      </c>
      <c r="L1343">
        <v>0</v>
      </c>
      <c r="M1343">
        <v>25.74</v>
      </c>
      <c r="N1343">
        <v>6.65</v>
      </c>
      <c r="O1343">
        <v>826.32</v>
      </c>
    </row>
    <row r="1344" spans="1:15" x14ac:dyDescent="0.2">
      <c r="A1344" t="s">
        <v>30</v>
      </c>
      <c r="B1344">
        <v>38.896959000000003</v>
      </c>
      <c r="C1344">
        <v>-106.97922199999999</v>
      </c>
      <c r="D1344">
        <v>2827</v>
      </c>
      <c r="E1344">
        <v>2022</v>
      </c>
      <c r="F1344">
        <v>248</v>
      </c>
      <c r="G1344" t="s">
        <v>24</v>
      </c>
      <c r="H1344">
        <v>5</v>
      </c>
      <c r="I1344">
        <v>45605.03</v>
      </c>
      <c r="J1344">
        <v>0</v>
      </c>
      <c r="K1344">
        <v>492.6</v>
      </c>
      <c r="L1344">
        <v>0</v>
      </c>
      <c r="M1344">
        <v>26.34</v>
      </c>
      <c r="N1344">
        <v>7.84</v>
      </c>
      <c r="O1344">
        <v>904.86</v>
      </c>
    </row>
    <row r="1345" spans="1:15" x14ac:dyDescent="0.2">
      <c r="A1345" t="s">
        <v>30</v>
      </c>
      <c r="B1345">
        <v>38.896959000000003</v>
      </c>
      <c r="C1345">
        <v>-106.97922199999999</v>
      </c>
      <c r="D1345">
        <v>2827</v>
      </c>
      <c r="E1345">
        <v>2022</v>
      </c>
      <c r="F1345">
        <v>249</v>
      </c>
      <c r="G1345" t="s">
        <v>24</v>
      </c>
      <c r="H1345">
        <v>6</v>
      </c>
      <c r="I1345">
        <v>45451.82</v>
      </c>
      <c r="J1345">
        <v>0</v>
      </c>
      <c r="K1345">
        <v>491.65</v>
      </c>
      <c r="L1345">
        <v>0</v>
      </c>
      <c r="M1345">
        <v>27.05</v>
      </c>
      <c r="N1345">
        <v>8.26</v>
      </c>
      <c r="O1345">
        <v>929.83</v>
      </c>
    </row>
    <row r="1346" spans="1:15" x14ac:dyDescent="0.2">
      <c r="A1346" t="s">
        <v>30</v>
      </c>
      <c r="B1346">
        <v>38.896959000000003</v>
      </c>
      <c r="C1346">
        <v>-106.97922199999999</v>
      </c>
      <c r="D1346">
        <v>2827</v>
      </c>
      <c r="E1346">
        <v>2022</v>
      </c>
      <c r="F1346">
        <v>250</v>
      </c>
      <c r="G1346" t="s">
        <v>24</v>
      </c>
      <c r="H1346">
        <v>7</v>
      </c>
      <c r="I1346">
        <v>45298.22</v>
      </c>
      <c r="J1346">
        <v>0</v>
      </c>
      <c r="K1346">
        <v>496.7</v>
      </c>
      <c r="L1346">
        <v>0</v>
      </c>
      <c r="M1346">
        <v>26.9</v>
      </c>
      <c r="N1346">
        <v>7.53</v>
      </c>
      <c r="O1346">
        <v>883.18</v>
      </c>
    </row>
    <row r="1347" spans="1:15" x14ac:dyDescent="0.2">
      <c r="A1347" t="s">
        <v>30</v>
      </c>
      <c r="B1347">
        <v>38.896959000000003</v>
      </c>
      <c r="C1347">
        <v>-106.97922199999999</v>
      </c>
      <c r="D1347">
        <v>2827</v>
      </c>
      <c r="E1347">
        <v>2022</v>
      </c>
      <c r="F1347">
        <v>251</v>
      </c>
      <c r="G1347" t="s">
        <v>24</v>
      </c>
      <c r="H1347">
        <v>8</v>
      </c>
      <c r="I1347">
        <v>45144.26</v>
      </c>
      <c r="J1347">
        <v>0</v>
      </c>
      <c r="K1347">
        <v>493.54</v>
      </c>
      <c r="L1347">
        <v>0</v>
      </c>
      <c r="M1347">
        <v>26.69</v>
      </c>
      <c r="N1347">
        <v>7.44</v>
      </c>
      <c r="O1347">
        <v>882.69</v>
      </c>
    </row>
    <row r="1348" spans="1:15" x14ac:dyDescent="0.2">
      <c r="A1348" t="s">
        <v>30</v>
      </c>
      <c r="B1348">
        <v>38.896959000000003</v>
      </c>
      <c r="C1348">
        <v>-106.97922199999999</v>
      </c>
      <c r="D1348">
        <v>2827</v>
      </c>
      <c r="E1348">
        <v>2022</v>
      </c>
      <c r="F1348">
        <v>252</v>
      </c>
      <c r="G1348" t="s">
        <v>24</v>
      </c>
      <c r="H1348">
        <v>9</v>
      </c>
      <c r="I1348">
        <v>44989.97</v>
      </c>
      <c r="J1348">
        <v>0</v>
      </c>
      <c r="K1348">
        <v>469.4</v>
      </c>
      <c r="L1348">
        <v>0</v>
      </c>
      <c r="M1348">
        <v>24.26</v>
      </c>
      <c r="N1348">
        <v>6.72</v>
      </c>
      <c r="O1348">
        <v>871.88</v>
      </c>
    </row>
    <row r="1349" spans="1:15" x14ac:dyDescent="0.2">
      <c r="A1349" t="s">
        <v>30</v>
      </c>
      <c r="B1349">
        <v>38.896959000000003</v>
      </c>
      <c r="C1349">
        <v>-106.97922199999999</v>
      </c>
      <c r="D1349">
        <v>2827</v>
      </c>
      <c r="E1349">
        <v>2022</v>
      </c>
      <c r="F1349">
        <v>253</v>
      </c>
      <c r="G1349" t="s">
        <v>24</v>
      </c>
      <c r="H1349">
        <v>10</v>
      </c>
      <c r="I1349">
        <v>44835.37</v>
      </c>
      <c r="J1349">
        <v>0</v>
      </c>
      <c r="K1349">
        <v>452.01</v>
      </c>
      <c r="L1349">
        <v>0</v>
      </c>
      <c r="M1349">
        <v>21.06</v>
      </c>
      <c r="N1349">
        <v>4.8099999999999996</v>
      </c>
      <c r="O1349">
        <v>791.29</v>
      </c>
    </row>
    <row r="1350" spans="1:15" x14ac:dyDescent="0.2">
      <c r="A1350" t="s">
        <v>30</v>
      </c>
      <c r="B1350">
        <v>38.896959000000003</v>
      </c>
      <c r="C1350">
        <v>-106.97922199999999</v>
      </c>
      <c r="D1350">
        <v>2827</v>
      </c>
      <c r="E1350">
        <v>2022</v>
      </c>
      <c r="F1350">
        <v>254</v>
      </c>
      <c r="G1350" t="s">
        <v>24</v>
      </c>
      <c r="H1350">
        <v>11</v>
      </c>
      <c r="I1350">
        <v>44680.5</v>
      </c>
      <c r="J1350">
        <v>0</v>
      </c>
      <c r="K1350">
        <v>515.87</v>
      </c>
      <c r="L1350">
        <v>0</v>
      </c>
      <c r="M1350">
        <v>22.72</v>
      </c>
      <c r="N1350">
        <v>1.61</v>
      </c>
      <c r="O1350">
        <v>593.47</v>
      </c>
    </row>
    <row r="1351" spans="1:15" x14ac:dyDescent="0.2">
      <c r="A1351" t="s">
        <v>30</v>
      </c>
      <c r="B1351">
        <v>38.896959000000003</v>
      </c>
      <c r="C1351">
        <v>-106.97922199999999</v>
      </c>
      <c r="D1351">
        <v>2827</v>
      </c>
      <c r="E1351">
        <v>2022</v>
      </c>
      <c r="F1351">
        <v>255</v>
      </c>
      <c r="G1351" t="s">
        <v>24</v>
      </c>
      <c r="H1351">
        <v>12</v>
      </c>
      <c r="I1351">
        <v>44525.38</v>
      </c>
      <c r="J1351">
        <v>0</v>
      </c>
      <c r="K1351">
        <v>495.21</v>
      </c>
      <c r="L1351">
        <v>0</v>
      </c>
      <c r="M1351">
        <v>22.6</v>
      </c>
      <c r="N1351">
        <v>2.97</v>
      </c>
      <c r="O1351">
        <v>666.61</v>
      </c>
    </row>
    <row r="1352" spans="1:15" x14ac:dyDescent="0.2">
      <c r="A1352" t="s">
        <v>30</v>
      </c>
      <c r="B1352">
        <v>38.896959000000003</v>
      </c>
      <c r="C1352">
        <v>-106.97922199999999</v>
      </c>
      <c r="D1352">
        <v>2827</v>
      </c>
      <c r="E1352">
        <v>2022</v>
      </c>
      <c r="F1352">
        <v>256</v>
      </c>
      <c r="G1352" t="s">
        <v>24</v>
      </c>
      <c r="H1352">
        <v>13</v>
      </c>
      <c r="I1352">
        <v>44370.03</v>
      </c>
      <c r="J1352">
        <v>4.17</v>
      </c>
      <c r="K1352">
        <v>325.23</v>
      </c>
      <c r="L1352">
        <v>0</v>
      </c>
      <c r="M1352">
        <v>19.829999999999998</v>
      </c>
      <c r="N1352">
        <v>3.82</v>
      </c>
      <c r="O1352">
        <v>802.46</v>
      </c>
    </row>
    <row r="1353" spans="1:15" x14ac:dyDescent="0.2">
      <c r="A1353" t="s">
        <v>30</v>
      </c>
      <c r="B1353">
        <v>38.896959000000003</v>
      </c>
      <c r="C1353">
        <v>-106.97922199999999</v>
      </c>
      <c r="D1353">
        <v>2827</v>
      </c>
      <c r="E1353">
        <v>2022</v>
      </c>
      <c r="F1353">
        <v>257</v>
      </c>
      <c r="G1353" t="s">
        <v>24</v>
      </c>
      <c r="H1353">
        <v>14</v>
      </c>
      <c r="I1353">
        <v>44214.49</v>
      </c>
      <c r="J1353">
        <v>5.75</v>
      </c>
      <c r="K1353">
        <v>219.59</v>
      </c>
      <c r="L1353">
        <v>0</v>
      </c>
      <c r="M1353">
        <v>15.05</v>
      </c>
      <c r="N1353">
        <v>5.5</v>
      </c>
      <c r="O1353">
        <v>903.11</v>
      </c>
    </row>
    <row r="1354" spans="1:15" x14ac:dyDescent="0.2">
      <c r="A1354" t="s">
        <v>30</v>
      </c>
      <c r="B1354">
        <v>38.896959000000003</v>
      </c>
      <c r="C1354">
        <v>-106.97922199999999</v>
      </c>
      <c r="D1354">
        <v>2827</v>
      </c>
      <c r="E1354">
        <v>2022</v>
      </c>
      <c r="F1354">
        <v>258</v>
      </c>
      <c r="G1354" t="s">
        <v>24</v>
      </c>
      <c r="H1354">
        <v>15</v>
      </c>
      <c r="I1354">
        <v>44058.77</v>
      </c>
      <c r="J1354">
        <v>3.17</v>
      </c>
      <c r="K1354">
        <v>237.18</v>
      </c>
      <c r="L1354">
        <v>0</v>
      </c>
      <c r="M1354">
        <v>14.88</v>
      </c>
      <c r="N1354">
        <v>4.38</v>
      </c>
      <c r="O1354">
        <v>834.98</v>
      </c>
    </row>
    <row r="1355" spans="1:15" x14ac:dyDescent="0.2">
      <c r="A1355" t="s">
        <v>30</v>
      </c>
      <c r="B1355">
        <v>38.896959000000003</v>
      </c>
      <c r="C1355">
        <v>-106.97922199999999</v>
      </c>
      <c r="D1355">
        <v>2827</v>
      </c>
      <c r="E1355">
        <v>2022</v>
      </c>
      <c r="F1355">
        <v>259</v>
      </c>
      <c r="G1355" t="s">
        <v>24</v>
      </c>
      <c r="H1355">
        <v>16</v>
      </c>
      <c r="I1355">
        <v>43902.92</v>
      </c>
      <c r="J1355">
        <v>0.53</v>
      </c>
      <c r="K1355">
        <v>413.16</v>
      </c>
      <c r="L1355">
        <v>0</v>
      </c>
      <c r="M1355">
        <v>17.46</v>
      </c>
      <c r="N1355">
        <v>2.66</v>
      </c>
      <c r="O1355">
        <v>739.61</v>
      </c>
    </row>
    <row r="1356" spans="1:15" x14ac:dyDescent="0.2">
      <c r="A1356" t="s">
        <v>30</v>
      </c>
      <c r="B1356">
        <v>38.896959000000003</v>
      </c>
      <c r="C1356">
        <v>-106.97922199999999</v>
      </c>
      <c r="D1356">
        <v>2827</v>
      </c>
      <c r="E1356">
        <v>2022</v>
      </c>
      <c r="F1356">
        <v>260</v>
      </c>
      <c r="G1356" t="s">
        <v>24</v>
      </c>
      <c r="H1356">
        <v>17</v>
      </c>
      <c r="I1356">
        <v>43746.95</v>
      </c>
      <c r="J1356">
        <v>0</v>
      </c>
      <c r="K1356">
        <v>447.29</v>
      </c>
      <c r="L1356">
        <v>0</v>
      </c>
      <c r="M1356">
        <v>19.72</v>
      </c>
      <c r="N1356">
        <v>2.78</v>
      </c>
      <c r="O1356">
        <v>698.58</v>
      </c>
    </row>
    <row r="1357" spans="1:15" x14ac:dyDescent="0.2">
      <c r="A1357" t="s">
        <v>30</v>
      </c>
      <c r="B1357">
        <v>38.896959000000003</v>
      </c>
      <c r="C1357">
        <v>-106.97922199999999</v>
      </c>
      <c r="D1357">
        <v>2827</v>
      </c>
      <c r="E1357">
        <v>2022</v>
      </c>
      <c r="F1357">
        <v>261</v>
      </c>
      <c r="G1357" t="s">
        <v>24</v>
      </c>
      <c r="H1357">
        <v>18</v>
      </c>
      <c r="I1357">
        <v>43590.89</v>
      </c>
      <c r="J1357">
        <v>0</v>
      </c>
      <c r="K1357">
        <v>461.67</v>
      </c>
      <c r="L1357">
        <v>0</v>
      </c>
      <c r="M1357">
        <v>21.39</v>
      </c>
      <c r="N1357">
        <v>3.11</v>
      </c>
      <c r="O1357">
        <v>695.67</v>
      </c>
    </row>
    <row r="1358" spans="1:15" x14ac:dyDescent="0.2">
      <c r="A1358" t="s">
        <v>30</v>
      </c>
      <c r="B1358">
        <v>38.896959000000003</v>
      </c>
      <c r="C1358">
        <v>-106.97922199999999</v>
      </c>
      <c r="D1358">
        <v>2827</v>
      </c>
      <c r="E1358">
        <v>2022</v>
      </c>
      <c r="F1358">
        <v>262</v>
      </c>
      <c r="G1358" t="s">
        <v>24</v>
      </c>
      <c r="H1358">
        <v>19</v>
      </c>
      <c r="I1358">
        <v>43434.76</v>
      </c>
      <c r="J1358">
        <v>0</v>
      </c>
      <c r="K1358">
        <v>439.74</v>
      </c>
      <c r="L1358">
        <v>0</v>
      </c>
      <c r="M1358">
        <v>21.06</v>
      </c>
      <c r="N1358">
        <v>3.87</v>
      </c>
      <c r="O1358">
        <v>750.77</v>
      </c>
    </row>
    <row r="1359" spans="1:15" x14ac:dyDescent="0.2">
      <c r="A1359" t="s">
        <v>30</v>
      </c>
      <c r="B1359">
        <v>38.896959000000003</v>
      </c>
      <c r="C1359">
        <v>-106.97922199999999</v>
      </c>
      <c r="D1359">
        <v>2827</v>
      </c>
      <c r="E1359">
        <v>2022</v>
      </c>
      <c r="F1359">
        <v>263</v>
      </c>
      <c r="G1359" t="s">
        <v>24</v>
      </c>
      <c r="H1359">
        <v>20</v>
      </c>
      <c r="I1359">
        <v>43278.6</v>
      </c>
      <c r="J1359">
        <v>0</v>
      </c>
      <c r="K1359">
        <v>434.28</v>
      </c>
      <c r="L1359">
        <v>0</v>
      </c>
      <c r="M1359">
        <v>21.09</v>
      </c>
      <c r="N1359">
        <v>3.94</v>
      </c>
      <c r="O1359">
        <v>758.73</v>
      </c>
    </row>
    <row r="1360" spans="1:15" x14ac:dyDescent="0.2">
      <c r="A1360" t="s">
        <v>30</v>
      </c>
      <c r="B1360">
        <v>38.896959000000003</v>
      </c>
      <c r="C1360">
        <v>-106.97922199999999</v>
      </c>
      <c r="D1360">
        <v>2827</v>
      </c>
      <c r="E1360">
        <v>2022</v>
      </c>
      <c r="F1360">
        <v>264</v>
      </c>
      <c r="G1360" t="s">
        <v>24</v>
      </c>
      <c r="H1360">
        <v>21</v>
      </c>
      <c r="I1360">
        <v>43122.42</v>
      </c>
      <c r="J1360">
        <v>6.01</v>
      </c>
      <c r="K1360">
        <v>211.44</v>
      </c>
      <c r="L1360">
        <v>0</v>
      </c>
      <c r="M1360">
        <v>15.48</v>
      </c>
      <c r="N1360">
        <v>5.54</v>
      </c>
      <c r="O1360">
        <v>905.57</v>
      </c>
    </row>
    <row r="1361" spans="1:15" x14ac:dyDescent="0.2">
      <c r="A1361" t="s">
        <v>30</v>
      </c>
      <c r="B1361">
        <v>38.896959000000003</v>
      </c>
      <c r="C1361">
        <v>-106.97922199999999</v>
      </c>
      <c r="D1361">
        <v>2827</v>
      </c>
      <c r="E1361">
        <v>2022</v>
      </c>
      <c r="F1361">
        <v>265</v>
      </c>
      <c r="G1361" t="s">
        <v>24</v>
      </c>
      <c r="H1361">
        <v>22</v>
      </c>
      <c r="I1361">
        <v>42966.26</v>
      </c>
      <c r="J1361">
        <v>7.49</v>
      </c>
      <c r="K1361">
        <v>189.01</v>
      </c>
      <c r="L1361">
        <v>0</v>
      </c>
      <c r="M1361">
        <v>14.73</v>
      </c>
      <c r="N1361">
        <v>6.01</v>
      </c>
      <c r="O1361">
        <v>935.57</v>
      </c>
    </row>
    <row r="1362" spans="1:15" x14ac:dyDescent="0.2">
      <c r="A1362" t="s">
        <v>30</v>
      </c>
      <c r="B1362">
        <v>38.896959000000003</v>
      </c>
      <c r="C1362">
        <v>-106.97922199999999</v>
      </c>
      <c r="D1362">
        <v>2827</v>
      </c>
      <c r="E1362">
        <v>2022</v>
      </c>
      <c r="F1362">
        <v>266</v>
      </c>
      <c r="G1362" t="s">
        <v>24</v>
      </c>
      <c r="H1362">
        <v>23</v>
      </c>
      <c r="I1362">
        <v>42810.13</v>
      </c>
      <c r="J1362">
        <v>0</v>
      </c>
      <c r="K1362">
        <v>363.42</v>
      </c>
      <c r="L1362">
        <v>0</v>
      </c>
      <c r="M1362">
        <v>16.68</v>
      </c>
      <c r="N1362">
        <v>3.58</v>
      </c>
      <c r="O1362">
        <v>789.11</v>
      </c>
    </row>
    <row r="1363" spans="1:15" x14ac:dyDescent="0.2">
      <c r="A1363" t="s">
        <v>30</v>
      </c>
      <c r="B1363">
        <v>38.896959000000003</v>
      </c>
      <c r="C1363">
        <v>-106.97922199999999</v>
      </c>
      <c r="D1363">
        <v>2827</v>
      </c>
      <c r="E1363">
        <v>2022</v>
      </c>
      <c r="F1363">
        <v>267</v>
      </c>
      <c r="G1363" t="s">
        <v>24</v>
      </c>
      <c r="H1363">
        <v>24</v>
      </c>
      <c r="I1363">
        <v>42654.07</v>
      </c>
      <c r="J1363">
        <v>0</v>
      </c>
      <c r="K1363">
        <v>450.52</v>
      </c>
      <c r="L1363">
        <v>0</v>
      </c>
      <c r="M1363">
        <v>19.07</v>
      </c>
      <c r="N1363">
        <v>0.76</v>
      </c>
      <c r="O1363">
        <v>627.54</v>
      </c>
    </row>
    <row r="1364" spans="1:15" x14ac:dyDescent="0.2">
      <c r="A1364" t="s">
        <v>30</v>
      </c>
      <c r="B1364">
        <v>38.896959000000003</v>
      </c>
      <c r="C1364">
        <v>-106.97922199999999</v>
      </c>
      <c r="D1364">
        <v>2827</v>
      </c>
      <c r="E1364">
        <v>2022</v>
      </c>
      <c r="F1364">
        <v>268</v>
      </c>
      <c r="G1364" t="s">
        <v>24</v>
      </c>
      <c r="H1364">
        <v>25</v>
      </c>
      <c r="I1364">
        <v>42498.1</v>
      </c>
      <c r="J1364">
        <v>0</v>
      </c>
      <c r="K1364">
        <v>448.53</v>
      </c>
      <c r="L1364">
        <v>0</v>
      </c>
      <c r="M1364">
        <v>20.13</v>
      </c>
      <c r="N1364">
        <v>1.4</v>
      </c>
      <c r="O1364">
        <v>633.20000000000005</v>
      </c>
    </row>
    <row r="1365" spans="1:15" x14ac:dyDescent="0.2">
      <c r="A1365" t="s">
        <v>30</v>
      </c>
      <c r="B1365">
        <v>38.896959000000003</v>
      </c>
      <c r="C1365">
        <v>-106.97922199999999</v>
      </c>
      <c r="D1365">
        <v>2827</v>
      </c>
      <c r="E1365">
        <v>2022</v>
      </c>
      <c r="F1365">
        <v>269</v>
      </c>
      <c r="G1365" t="s">
        <v>24</v>
      </c>
      <c r="H1365">
        <v>26</v>
      </c>
      <c r="I1365">
        <v>42342.25</v>
      </c>
      <c r="J1365">
        <v>0</v>
      </c>
      <c r="K1365">
        <v>435.13</v>
      </c>
      <c r="L1365">
        <v>0</v>
      </c>
      <c r="M1365">
        <v>20.65</v>
      </c>
      <c r="N1365">
        <v>2.52</v>
      </c>
      <c r="O1365">
        <v>692.51</v>
      </c>
    </row>
    <row r="1366" spans="1:15" x14ac:dyDescent="0.2">
      <c r="A1366" t="s">
        <v>30</v>
      </c>
      <c r="B1366">
        <v>38.896959000000003</v>
      </c>
      <c r="C1366">
        <v>-106.97922199999999</v>
      </c>
      <c r="D1366">
        <v>2827</v>
      </c>
      <c r="E1366">
        <v>2022</v>
      </c>
      <c r="F1366">
        <v>270</v>
      </c>
      <c r="G1366" t="s">
        <v>24</v>
      </c>
      <c r="H1366">
        <v>27</v>
      </c>
      <c r="I1366">
        <v>42186.54</v>
      </c>
      <c r="J1366">
        <v>0</v>
      </c>
      <c r="K1366">
        <v>396.5</v>
      </c>
      <c r="L1366">
        <v>0</v>
      </c>
      <c r="M1366">
        <v>19.399999999999999</v>
      </c>
      <c r="N1366">
        <v>3.6</v>
      </c>
      <c r="O1366">
        <v>777.1</v>
      </c>
    </row>
    <row r="1367" spans="1:15" x14ac:dyDescent="0.2">
      <c r="A1367" t="s">
        <v>30</v>
      </c>
      <c r="B1367">
        <v>38.896959000000003</v>
      </c>
      <c r="C1367">
        <v>-106.97922199999999</v>
      </c>
      <c r="D1367">
        <v>2827</v>
      </c>
      <c r="E1367">
        <v>2022</v>
      </c>
      <c r="F1367">
        <v>271</v>
      </c>
      <c r="G1367" t="s">
        <v>24</v>
      </c>
      <c r="H1367">
        <v>28</v>
      </c>
      <c r="I1367">
        <v>42030.99</v>
      </c>
      <c r="J1367">
        <v>0</v>
      </c>
      <c r="K1367">
        <v>355.86</v>
      </c>
      <c r="L1367">
        <v>0</v>
      </c>
      <c r="M1367">
        <v>18.34</v>
      </c>
      <c r="N1367">
        <v>4.71</v>
      </c>
      <c r="O1367">
        <v>854.72</v>
      </c>
    </row>
    <row r="1368" spans="1:15" x14ac:dyDescent="0.2">
      <c r="A1368" t="s">
        <v>30</v>
      </c>
      <c r="B1368">
        <v>38.896959000000003</v>
      </c>
      <c r="C1368">
        <v>-106.97922199999999</v>
      </c>
      <c r="D1368">
        <v>2827</v>
      </c>
      <c r="E1368">
        <v>2022</v>
      </c>
      <c r="F1368">
        <v>272</v>
      </c>
      <c r="G1368" t="s">
        <v>24</v>
      </c>
      <c r="H1368">
        <v>29</v>
      </c>
      <c r="I1368">
        <v>41875.64</v>
      </c>
      <c r="J1368">
        <v>1.87</v>
      </c>
      <c r="K1368">
        <v>349.93</v>
      </c>
      <c r="L1368">
        <v>0</v>
      </c>
      <c r="M1368">
        <v>17.649999999999999</v>
      </c>
      <c r="N1368">
        <v>4.3499999999999996</v>
      </c>
      <c r="O1368">
        <v>833.14</v>
      </c>
    </row>
    <row r="1369" spans="1:15" x14ac:dyDescent="0.2">
      <c r="A1369" t="s">
        <v>30</v>
      </c>
      <c r="B1369">
        <v>38.896959000000003</v>
      </c>
      <c r="C1369">
        <v>-106.97922199999999</v>
      </c>
      <c r="D1369">
        <v>2827</v>
      </c>
      <c r="E1369">
        <v>2022</v>
      </c>
      <c r="F1369">
        <v>273</v>
      </c>
      <c r="G1369" t="s">
        <v>24</v>
      </c>
      <c r="H1369">
        <v>30</v>
      </c>
      <c r="I1369">
        <v>41720.519999999997</v>
      </c>
      <c r="J1369">
        <v>10.55</v>
      </c>
      <c r="K1369">
        <v>252.08</v>
      </c>
      <c r="L1369">
        <v>0</v>
      </c>
      <c r="M1369">
        <v>14.69</v>
      </c>
      <c r="N1369">
        <v>2.02</v>
      </c>
      <c r="O1369">
        <v>706.34</v>
      </c>
    </row>
    <row r="1370" spans="1:15" x14ac:dyDescent="0.2">
      <c r="A1370" t="s">
        <v>30</v>
      </c>
      <c r="B1370">
        <v>38.896959000000003</v>
      </c>
      <c r="C1370">
        <v>-106.97922199999999</v>
      </c>
      <c r="D1370">
        <v>2827</v>
      </c>
      <c r="E1370">
        <v>2022</v>
      </c>
      <c r="F1370">
        <v>274</v>
      </c>
      <c r="G1370" t="s">
        <v>25</v>
      </c>
      <c r="H1370">
        <v>1</v>
      </c>
      <c r="I1370">
        <v>41565.64</v>
      </c>
      <c r="J1370">
        <v>7.11</v>
      </c>
      <c r="K1370">
        <v>191.29</v>
      </c>
      <c r="L1370">
        <v>0</v>
      </c>
      <c r="M1370">
        <v>11.09</v>
      </c>
      <c r="N1370">
        <v>2.06</v>
      </c>
      <c r="O1370">
        <v>708.57</v>
      </c>
    </row>
    <row r="1371" spans="1:15" x14ac:dyDescent="0.2">
      <c r="A1371" t="s">
        <v>30</v>
      </c>
      <c r="B1371">
        <v>38.896959000000003</v>
      </c>
      <c r="C1371">
        <v>-106.97922199999999</v>
      </c>
      <c r="D1371">
        <v>2827</v>
      </c>
      <c r="E1371">
        <v>2022</v>
      </c>
      <c r="F1371">
        <v>275</v>
      </c>
      <c r="G1371" t="s">
        <v>25</v>
      </c>
      <c r="H1371">
        <v>2</v>
      </c>
      <c r="I1371">
        <v>41411.040000000001</v>
      </c>
      <c r="J1371">
        <v>10.5</v>
      </c>
      <c r="K1371">
        <v>160.87</v>
      </c>
      <c r="L1371">
        <v>0</v>
      </c>
      <c r="M1371">
        <v>9.92</v>
      </c>
      <c r="N1371">
        <v>2.5299999999999998</v>
      </c>
      <c r="O1371">
        <v>732.64</v>
      </c>
    </row>
    <row r="1372" spans="1:15" x14ac:dyDescent="0.2">
      <c r="A1372" t="s">
        <v>30</v>
      </c>
      <c r="B1372">
        <v>38.896959000000003</v>
      </c>
      <c r="C1372">
        <v>-106.97922199999999</v>
      </c>
      <c r="D1372">
        <v>2827</v>
      </c>
      <c r="E1372">
        <v>2022</v>
      </c>
      <c r="F1372">
        <v>276</v>
      </c>
      <c r="G1372" t="s">
        <v>25</v>
      </c>
      <c r="H1372">
        <v>3</v>
      </c>
      <c r="I1372">
        <v>41256.75</v>
      </c>
      <c r="J1372">
        <v>1.31</v>
      </c>
      <c r="K1372">
        <v>282.17</v>
      </c>
      <c r="L1372">
        <v>0</v>
      </c>
      <c r="M1372">
        <v>11.72</v>
      </c>
      <c r="N1372">
        <v>1.93</v>
      </c>
      <c r="O1372">
        <v>701.86</v>
      </c>
    </row>
    <row r="1373" spans="1:15" x14ac:dyDescent="0.2">
      <c r="A1373" t="s">
        <v>30</v>
      </c>
      <c r="B1373">
        <v>38.896959000000003</v>
      </c>
      <c r="C1373">
        <v>-106.97922199999999</v>
      </c>
      <c r="D1373">
        <v>2827</v>
      </c>
      <c r="E1373">
        <v>2022</v>
      </c>
      <c r="F1373">
        <v>277</v>
      </c>
      <c r="G1373" t="s">
        <v>25</v>
      </c>
      <c r="H1373">
        <v>4</v>
      </c>
      <c r="I1373">
        <v>41102.78</v>
      </c>
      <c r="J1373">
        <v>0</v>
      </c>
      <c r="K1373">
        <v>386.44</v>
      </c>
      <c r="L1373">
        <v>0</v>
      </c>
      <c r="M1373">
        <v>14.55</v>
      </c>
      <c r="N1373">
        <v>-0.09</v>
      </c>
      <c r="O1373">
        <v>606.69000000000005</v>
      </c>
    </row>
    <row r="1374" spans="1:15" x14ac:dyDescent="0.2">
      <c r="A1374" t="s">
        <v>30</v>
      </c>
      <c r="B1374">
        <v>38.896959000000003</v>
      </c>
      <c r="C1374">
        <v>-106.97922199999999</v>
      </c>
      <c r="D1374">
        <v>2827</v>
      </c>
      <c r="E1374">
        <v>2022</v>
      </c>
      <c r="F1374">
        <v>278</v>
      </c>
      <c r="G1374" t="s">
        <v>25</v>
      </c>
      <c r="H1374">
        <v>5</v>
      </c>
      <c r="I1374">
        <v>40949.18</v>
      </c>
      <c r="J1374">
        <v>0</v>
      </c>
      <c r="K1374">
        <v>398.71</v>
      </c>
      <c r="L1374">
        <v>0</v>
      </c>
      <c r="M1374">
        <v>15.12</v>
      </c>
      <c r="N1374">
        <v>-0.32</v>
      </c>
      <c r="O1374">
        <v>596.71</v>
      </c>
    </row>
    <row r="1375" spans="1:15" x14ac:dyDescent="0.2">
      <c r="A1375" t="s">
        <v>30</v>
      </c>
      <c r="B1375">
        <v>38.896959000000003</v>
      </c>
      <c r="C1375">
        <v>-106.97922199999999</v>
      </c>
      <c r="D1375">
        <v>2827</v>
      </c>
      <c r="E1375">
        <v>2022</v>
      </c>
      <c r="F1375">
        <v>279</v>
      </c>
      <c r="G1375" t="s">
        <v>25</v>
      </c>
      <c r="H1375">
        <v>6</v>
      </c>
      <c r="I1375">
        <v>40795.97</v>
      </c>
      <c r="J1375">
        <v>0</v>
      </c>
      <c r="K1375">
        <v>403.12</v>
      </c>
      <c r="L1375">
        <v>0</v>
      </c>
      <c r="M1375">
        <v>15.89</v>
      </c>
      <c r="N1375">
        <v>-0.02</v>
      </c>
      <c r="O1375">
        <v>609.64</v>
      </c>
    </row>
    <row r="1376" spans="1:15" x14ac:dyDescent="0.2">
      <c r="A1376" t="s">
        <v>30</v>
      </c>
      <c r="B1376">
        <v>38.896959000000003</v>
      </c>
      <c r="C1376">
        <v>-106.97922199999999</v>
      </c>
      <c r="D1376">
        <v>2827</v>
      </c>
      <c r="E1376">
        <v>2022</v>
      </c>
      <c r="F1376">
        <v>280</v>
      </c>
      <c r="G1376" t="s">
        <v>25</v>
      </c>
      <c r="H1376">
        <v>7</v>
      </c>
      <c r="I1376">
        <v>40643.18</v>
      </c>
      <c r="J1376">
        <v>0</v>
      </c>
      <c r="K1376">
        <v>384.38</v>
      </c>
      <c r="L1376">
        <v>0</v>
      </c>
      <c r="M1376">
        <v>15.41</v>
      </c>
      <c r="N1376">
        <v>0.66</v>
      </c>
      <c r="O1376">
        <v>640.59</v>
      </c>
    </row>
    <row r="1377" spans="1:15" x14ac:dyDescent="0.2">
      <c r="A1377" t="s">
        <v>30</v>
      </c>
      <c r="B1377">
        <v>38.896959000000003</v>
      </c>
      <c r="C1377">
        <v>-106.97922199999999</v>
      </c>
      <c r="D1377">
        <v>2827</v>
      </c>
      <c r="E1377">
        <v>2022</v>
      </c>
      <c r="F1377">
        <v>281</v>
      </c>
      <c r="G1377" t="s">
        <v>25</v>
      </c>
      <c r="H1377">
        <v>8</v>
      </c>
      <c r="I1377">
        <v>40490.839999999997</v>
      </c>
      <c r="J1377">
        <v>0</v>
      </c>
      <c r="K1377">
        <v>397.35</v>
      </c>
      <c r="L1377">
        <v>0</v>
      </c>
      <c r="M1377">
        <v>14.76</v>
      </c>
      <c r="N1377">
        <v>-0.75</v>
      </c>
      <c r="O1377">
        <v>578.11</v>
      </c>
    </row>
    <row r="1378" spans="1:15" x14ac:dyDescent="0.2">
      <c r="A1378" t="s">
        <v>30</v>
      </c>
      <c r="B1378">
        <v>38.896959000000003</v>
      </c>
      <c r="C1378">
        <v>-106.97922199999999</v>
      </c>
      <c r="D1378">
        <v>2827</v>
      </c>
      <c r="E1378">
        <v>2022</v>
      </c>
      <c r="F1378">
        <v>282</v>
      </c>
      <c r="G1378" t="s">
        <v>25</v>
      </c>
      <c r="H1378">
        <v>9</v>
      </c>
      <c r="I1378">
        <v>40338.980000000003</v>
      </c>
      <c r="J1378">
        <v>0</v>
      </c>
      <c r="K1378">
        <v>401.84</v>
      </c>
      <c r="L1378">
        <v>0</v>
      </c>
      <c r="M1378">
        <v>15.13</v>
      </c>
      <c r="N1378">
        <v>-0.83</v>
      </c>
      <c r="O1378">
        <v>574.92999999999995</v>
      </c>
    </row>
    <row r="1379" spans="1:15" x14ac:dyDescent="0.2">
      <c r="A1379" t="s">
        <v>30</v>
      </c>
      <c r="B1379">
        <v>38.896959000000003</v>
      </c>
      <c r="C1379">
        <v>-106.97922199999999</v>
      </c>
      <c r="D1379">
        <v>2827</v>
      </c>
      <c r="E1379">
        <v>2022</v>
      </c>
      <c r="F1379">
        <v>283</v>
      </c>
      <c r="G1379" t="s">
        <v>25</v>
      </c>
      <c r="H1379">
        <v>10</v>
      </c>
      <c r="I1379">
        <v>40187.629999999997</v>
      </c>
      <c r="J1379">
        <v>0</v>
      </c>
      <c r="K1379">
        <v>392.51</v>
      </c>
      <c r="L1379">
        <v>0</v>
      </c>
      <c r="M1379">
        <v>14.32</v>
      </c>
      <c r="N1379">
        <v>-1.17</v>
      </c>
      <c r="O1379">
        <v>560.62</v>
      </c>
    </row>
    <row r="1380" spans="1:15" x14ac:dyDescent="0.2">
      <c r="A1380" t="s">
        <v>30</v>
      </c>
      <c r="B1380">
        <v>38.896959000000003</v>
      </c>
      <c r="C1380">
        <v>-106.97922199999999</v>
      </c>
      <c r="D1380">
        <v>2827</v>
      </c>
      <c r="E1380">
        <v>2022</v>
      </c>
      <c r="F1380">
        <v>284</v>
      </c>
      <c r="G1380" t="s">
        <v>25</v>
      </c>
      <c r="H1380">
        <v>11</v>
      </c>
      <c r="I1380">
        <v>40036.83</v>
      </c>
      <c r="J1380">
        <v>0</v>
      </c>
      <c r="K1380">
        <v>380.5</v>
      </c>
      <c r="L1380">
        <v>0</v>
      </c>
      <c r="M1380">
        <v>14.28</v>
      </c>
      <c r="N1380">
        <v>-0.43</v>
      </c>
      <c r="O1380">
        <v>591.92999999999995</v>
      </c>
    </row>
    <row r="1381" spans="1:15" x14ac:dyDescent="0.2">
      <c r="A1381" t="s">
        <v>30</v>
      </c>
      <c r="B1381">
        <v>38.896959000000003</v>
      </c>
      <c r="C1381">
        <v>-106.97922199999999</v>
      </c>
      <c r="D1381">
        <v>2827</v>
      </c>
      <c r="E1381">
        <v>2022</v>
      </c>
      <c r="F1381">
        <v>285</v>
      </c>
      <c r="G1381" t="s">
        <v>25</v>
      </c>
      <c r="H1381">
        <v>12</v>
      </c>
      <c r="I1381">
        <v>39886.6</v>
      </c>
      <c r="J1381">
        <v>0</v>
      </c>
      <c r="K1381">
        <v>405.43</v>
      </c>
      <c r="L1381">
        <v>0</v>
      </c>
      <c r="M1381">
        <v>15.16</v>
      </c>
      <c r="N1381">
        <v>-1.35</v>
      </c>
      <c r="O1381">
        <v>553.09</v>
      </c>
    </row>
    <row r="1382" spans="1:15" x14ac:dyDescent="0.2">
      <c r="A1382" t="s">
        <v>30</v>
      </c>
      <c r="B1382">
        <v>38.896959000000003</v>
      </c>
      <c r="C1382">
        <v>-106.97922199999999</v>
      </c>
      <c r="D1382">
        <v>2827</v>
      </c>
      <c r="E1382">
        <v>2022</v>
      </c>
      <c r="F1382">
        <v>286</v>
      </c>
      <c r="G1382" t="s">
        <v>25</v>
      </c>
      <c r="H1382">
        <v>13</v>
      </c>
      <c r="I1382">
        <v>39736.980000000003</v>
      </c>
      <c r="J1382">
        <v>0</v>
      </c>
      <c r="K1382">
        <v>398.88</v>
      </c>
      <c r="L1382">
        <v>0</v>
      </c>
      <c r="M1382">
        <v>14.94</v>
      </c>
      <c r="N1382">
        <v>-1.28</v>
      </c>
      <c r="O1382">
        <v>556.25</v>
      </c>
    </row>
    <row r="1383" spans="1:15" x14ac:dyDescent="0.2">
      <c r="A1383" t="s">
        <v>30</v>
      </c>
      <c r="B1383">
        <v>38.896959000000003</v>
      </c>
      <c r="C1383">
        <v>-106.97922199999999</v>
      </c>
      <c r="D1383">
        <v>2827</v>
      </c>
      <c r="E1383">
        <v>2022</v>
      </c>
      <c r="F1383">
        <v>287</v>
      </c>
      <c r="G1383" t="s">
        <v>25</v>
      </c>
      <c r="H1383">
        <v>14</v>
      </c>
      <c r="I1383">
        <v>39588</v>
      </c>
      <c r="J1383">
        <v>0</v>
      </c>
      <c r="K1383">
        <v>414.01</v>
      </c>
      <c r="L1383">
        <v>0</v>
      </c>
      <c r="M1383">
        <v>15.86</v>
      </c>
      <c r="N1383">
        <v>-2.2599999999999998</v>
      </c>
      <c r="O1383">
        <v>517.35</v>
      </c>
    </row>
    <row r="1384" spans="1:15" x14ac:dyDescent="0.2">
      <c r="A1384" t="s">
        <v>30</v>
      </c>
      <c r="B1384">
        <v>38.896959000000003</v>
      </c>
      <c r="C1384">
        <v>-106.97922199999999</v>
      </c>
      <c r="D1384">
        <v>2827</v>
      </c>
      <c r="E1384">
        <v>2022</v>
      </c>
      <c r="F1384">
        <v>288</v>
      </c>
      <c r="G1384" t="s">
        <v>25</v>
      </c>
      <c r="H1384">
        <v>15</v>
      </c>
      <c r="I1384">
        <v>39439.699999999997</v>
      </c>
      <c r="J1384">
        <v>0</v>
      </c>
      <c r="K1384">
        <v>414.84</v>
      </c>
      <c r="L1384">
        <v>0</v>
      </c>
      <c r="M1384">
        <v>16.39</v>
      </c>
      <c r="N1384">
        <v>-2.4</v>
      </c>
      <c r="O1384">
        <v>511.93</v>
      </c>
    </row>
    <row r="1385" spans="1:15" x14ac:dyDescent="0.2">
      <c r="A1385" t="s">
        <v>30</v>
      </c>
      <c r="B1385">
        <v>38.896959000000003</v>
      </c>
      <c r="C1385">
        <v>-106.97922199999999</v>
      </c>
      <c r="D1385">
        <v>2827</v>
      </c>
      <c r="E1385">
        <v>2022</v>
      </c>
      <c r="F1385">
        <v>289</v>
      </c>
      <c r="G1385" t="s">
        <v>25</v>
      </c>
      <c r="H1385">
        <v>16</v>
      </c>
      <c r="I1385">
        <v>39292.11</v>
      </c>
      <c r="J1385">
        <v>0</v>
      </c>
      <c r="K1385">
        <v>366.55</v>
      </c>
      <c r="L1385">
        <v>0</v>
      </c>
      <c r="M1385">
        <v>13.22</v>
      </c>
      <c r="N1385">
        <v>-1.79</v>
      </c>
      <c r="O1385">
        <v>535.48</v>
      </c>
    </row>
    <row r="1386" spans="1:15" x14ac:dyDescent="0.2">
      <c r="A1386" t="s">
        <v>30</v>
      </c>
      <c r="B1386">
        <v>38.896959000000003</v>
      </c>
      <c r="C1386">
        <v>-106.97922199999999</v>
      </c>
      <c r="D1386">
        <v>2827</v>
      </c>
      <c r="E1386">
        <v>2022</v>
      </c>
      <c r="F1386">
        <v>290</v>
      </c>
      <c r="G1386" t="s">
        <v>25</v>
      </c>
      <c r="H1386">
        <v>17</v>
      </c>
      <c r="I1386">
        <v>39145.26</v>
      </c>
      <c r="J1386">
        <v>0</v>
      </c>
      <c r="K1386">
        <v>397.06</v>
      </c>
      <c r="L1386">
        <v>0</v>
      </c>
      <c r="M1386">
        <v>15.02</v>
      </c>
      <c r="N1386">
        <v>-2.54</v>
      </c>
      <c r="O1386">
        <v>506.71</v>
      </c>
    </row>
    <row r="1387" spans="1:15" x14ac:dyDescent="0.2">
      <c r="A1387" t="s">
        <v>30</v>
      </c>
      <c r="B1387">
        <v>38.896959000000003</v>
      </c>
      <c r="C1387">
        <v>-106.97922199999999</v>
      </c>
      <c r="D1387">
        <v>2827</v>
      </c>
      <c r="E1387">
        <v>2022</v>
      </c>
      <c r="F1387">
        <v>291</v>
      </c>
      <c r="G1387" t="s">
        <v>25</v>
      </c>
      <c r="H1387">
        <v>18</v>
      </c>
      <c r="I1387">
        <v>38999.199999999997</v>
      </c>
      <c r="J1387">
        <v>0</v>
      </c>
      <c r="K1387">
        <v>393.22</v>
      </c>
      <c r="L1387">
        <v>0</v>
      </c>
      <c r="M1387">
        <v>15.42</v>
      </c>
      <c r="N1387">
        <v>-2.17</v>
      </c>
      <c r="O1387">
        <v>520.92999999999995</v>
      </c>
    </row>
    <row r="1388" spans="1:15" x14ac:dyDescent="0.2">
      <c r="A1388" t="s">
        <v>30</v>
      </c>
      <c r="B1388">
        <v>38.896959000000003</v>
      </c>
      <c r="C1388">
        <v>-106.97922199999999</v>
      </c>
      <c r="D1388">
        <v>2827</v>
      </c>
      <c r="E1388">
        <v>2022</v>
      </c>
      <c r="F1388">
        <v>292</v>
      </c>
      <c r="G1388" t="s">
        <v>25</v>
      </c>
      <c r="H1388">
        <v>19</v>
      </c>
      <c r="I1388">
        <v>38853.96</v>
      </c>
      <c r="J1388">
        <v>0</v>
      </c>
      <c r="K1388">
        <v>407.19</v>
      </c>
      <c r="L1388">
        <v>0</v>
      </c>
      <c r="M1388">
        <v>17.149999999999999</v>
      </c>
      <c r="N1388">
        <v>-2.29</v>
      </c>
      <c r="O1388">
        <v>516.33000000000004</v>
      </c>
    </row>
    <row r="1389" spans="1:15" x14ac:dyDescent="0.2">
      <c r="A1389" t="s">
        <v>30</v>
      </c>
      <c r="B1389">
        <v>38.896959000000003</v>
      </c>
      <c r="C1389">
        <v>-106.97922199999999</v>
      </c>
      <c r="D1389">
        <v>2827</v>
      </c>
      <c r="E1389">
        <v>2022</v>
      </c>
      <c r="F1389">
        <v>293</v>
      </c>
      <c r="G1389" t="s">
        <v>25</v>
      </c>
      <c r="H1389">
        <v>20</v>
      </c>
      <c r="I1389">
        <v>38709.58</v>
      </c>
      <c r="J1389">
        <v>0</v>
      </c>
      <c r="K1389">
        <v>399.03</v>
      </c>
      <c r="L1389">
        <v>0</v>
      </c>
      <c r="M1389">
        <v>16.75</v>
      </c>
      <c r="N1389">
        <v>-2.14</v>
      </c>
      <c r="O1389">
        <v>521.77</v>
      </c>
    </row>
    <row r="1390" spans="1:15" x14ac:dyDescent="0.2">
      <c r="A1390" t="s">
        <v>30</v>
      </c>
      <c r="B1390">
        <v>38.896959000000003</v>
      </c>
      <c r="C1390">
        <v>-106.97922199999999</v>
      </c>
      <c r="D1390">
        <v>2827</v>
      </c>
      <c r="E1390">
        <v>2022</v>
      </c>
      <c r="F1390">
        <v>294</v>
      </c>
      <c r="G1390" t="s">
        <v>25</v>
      </c>
      <c r="H1390">
        <v>21</v>
      </c>
      <c r="I1390">
        <v>38566.1</v>
      </c>
      <c r="J1390">
        <v>0</v>
      </c>
      <c r="K1390">
        <v>360.23</v>
      </c>
      <c r="L1390">
        <v>0</v>
      </c>
      <c r="M1390">
        <v>13.89</v>
      </c>
      <c r="N1390">
        <v>-1.96</v>
      </c>
      <c r="O1390">
        <v>529.05999999999995</v>
      </c>
    </row>
    <row r="1391" spans="1:15" x14ac:dyDescent="0.2">
      <c r="A1391" t="s">
        <v>30</v>
      </c>
      <c r="B1391">
        <v>38.896959000000003</v>
      </c>
      <c r="C1391">
        <v>-106.97922199999999</v>
      </c>
      <c r="D1391">
        <v>2827</v>
      </c>
      <c r="E1391">
        <v>2022</v>
      </c>
      <c r="F1391">
        <v>295</v>
      </c>
      <c r="G1391" t="s">
        <v>25</v>
      </c>
      <c r="H1391">
        <v>22</v>
      </c>
      <c r="I1391">
        <v>38423.550000000003</v>
      </c>
      <c r="J1391">
        <v>7.05</v>
      </c>
      <c r="K1391">
        <v>243.58</v>
      </c>
      <c r="L1391">
        <v>0</v>
      </c>
      <c r="M1391">
        <v>13.15</v>
      </c>
      <c r="N1391">
        <v>-1.1000000000000001</v>
      </c>
      <c r="O1391">
        <v>563.52</v>
      </c>
    </row>
    <row r="1392" spans="1:15" x14ac:dyDescent="0.2">
      <c r="A1392" t="s">
        <v>30</v>
      </c>
      <c r="B1392">
        <v>38.896959000000003</v>
      </c>
      <c r="C1392">
        <v>-106.97922199999999</v>
      </c>
      <c r="D1392">
        <v>2827</v>
      </c>
      <c r="E1392">
        <v>2022</v>
      </c>
      <c r="F1392">
        <v>296</v>
      </c>
      <c r="G1392" t="s">
        <v>25</v>
      </c>
      <c r="H1392">
        <v>23</v>
      </c>
      <c r="I1392">
        <v>38281.980000000003</v>
      </c>
      <c r="J1392">
        <v>8.39</v>
      </c>
      <c r="K1392">
        <v>190.6</v>
      </c>
      <c r="L1392">
        <v>0</v>
      </c>
      <c r="M1392">
        <v>5.0999999999999996</v>
      </c>
      <c r="N1392">
        <v>-5.0999999999999996</v>
      </c>
      <c r="O1392">
        <v>417.98</v>
      </c>
    </row>
    <row r="1393" spans="1:15" x14ac:dyDescent="0.2">
      <c r="A1393" t="s">
        <v>30</v>
      </c>
      <c r="B1393">
        <v>38.896959000000003</v>
      </c>
      <c r="C1393">
        <v>-106.97922199999999</v>
      </c>
      <c r="D1393">
        <v>2827</v>
      </c>
      <c r="E1393">
        <v>2022</v>
      </c>
      <c r="F1393">
        <v>297</v>
      </c>
      <c r="G1393" t="s">
        <v>25</v>
      </c>
      <c r="H1393">
        <v>24</v>
      </c>
      <c r="I1393">
        <v>38141.43</v>
      </c>
      <c r="J1393">
        <v>0</v>
      </c>
      <c r="K1393">
        <v>218.75</v>
      </c>
      <c r="L1393">
        <v>0</v>
      </c>
      <c r="M1393">
        <v>-1.39</v>
      </c>
      <c r="N1393">
        <v>-9.68</v>
      </c>
      <c r="O1393">
        <v>293.18</v>
      </c>
    </row>
    <row r="1394" spans="1:15" x14ac:dyDescent="0.2">
      <c r="A1394" t="s">
        <v>30</v>
      </c>
      <c r="B1394">
        <v>38.896959000000003</v>
      </c>
      <c r="C1394">
        <v>-106.97922199999999</v>
      </c>
      <c r="D1394">
        <v>2827</v>
      </c>
      <c r="E1394">
        <v>2022</v>
      </c>
      <c r="F1394">
        <v>298</v>
      </c>
      <c r="G1394" t="s">
        <v>25</v>
      </c>
      <c r="H1394">
        <v>25</v>
      </c>
      <c r="I1394">
        <v>38001.94</v>
      </c>
      <c r="J1394">
        <v>3</v>
      </c>
      <c r="K1394">
        <v>276.42</v>
      </c>
      <c r="L1394">
        <v>3</v>
      </c>
      <c r="M1394">
        <v>3.86</v>
      </c>
      <c r="N1394">
        <v>-10.3</v>
      </c>
      <c r="O1394">
        <v>279.08999999999997</v>
      </c>
    </row>
    <row r="1395" spans="1:15" x14ac:dyDescent="0.2">
      <c r="A1395" t="s">
        <v>30</v>
      </c>
      <c r="B1395">
        <v>38.896959000000003</v>
      </c>
      <c r="C1395">
        <v>-106.97922199999999</v>
      </c>
      <c r="D1395">
        <v>2827</v>
      </c>
      <c r="E1395">
        <v>2022</v>
      </c>
      <c r="F1395">
        <v>299</v>
      </c>
      <c r="G1395" t="s">
        <v>25</v>
      </c>
      <c r="H1395">
        <v>26</v>
      </c>
      <c r="I1395">
        <v>37863.550000000003</v>
      </c>
      <c r="J1395">
        <v>8.0299999999999994</v>
      </c>
      <c r="K1395">
        <v>181.24</v>
      </c>
      <c r="L1395">
        <v>2.52</v>
      </c>
      <c r="M1395">
        <v>3.49</v>
      </c>
      <c r="N1395">
        <v>-4.8600000000000003</v>
      </c>
      <c r="O1395">
        <v>425.64</v>
      </c>
    </row>
    <row r="1396" spans="1:15" x14ac:dyDescent="0.2">
      <c r="A1396" t="s">
        <v>30</v>
      </c>
      <c r="B1396">
        <v>38.896959000000003</v>
      </c>
      <c r="C1396">
        <v>-106.97922199999999</v>
      </c>
      <c r="D1396">
        <v>2827</v>
      </c>
      <c r="E1396">
        <v>2022</v>
      </c>
      <c r="F1396">
        <v>300</v>
      </c>
      <c r="G1396" t="s">
        <v>25</v>
      </c>
      <c r="H1396">
        <v>27</v>
      </c>
      <c r="I1396">
        <v>37726.300000000003</v>
      </c>
      <c r="J1396">
        <v>0</v>
      </c>
      <c r="K1396">
        <v>225.06</v>
      </c>
      <c r="L1396">
        <v>2.52</v>
      </c>
      <c r="M1396">
        <v>0.6</v>
      </c>
      <c r="N1396">
        <v>-6.91</v>
      </c>
      <c r="O1396">
        <v>364.01</v>
      </c>
    </row>
    <row r="1397" spans="1:15" x14ac:dyDescent="0.2">
      <c r="A1397" t="s">
        <v>30</v>
      </c>
      <c r="B1397">
        <v>38.896959000000003</v>
      </c>
      <c r="C1397">
        <v>-106.97922199999999</v>
      </c>
      <c r="D1397">
        <v>2827</v>
      </c>
      <c r="E1397">
        <v>2022</v>
      </c>
      <c r="F1397">
        <v>301</v>
      </c>
      <c r="G1397" t="s">
        <v>25</v>
      </c>
      <c r="H1397">
        <v>28</v>
      </c>
      <c r="I1397">
        <v>37590.25</v>
      </c>
      <c r="J1397">
        <v>0</v>
      </c>
      <c r="K1397">
        <v>407.62</v>
      </c>
      <c r="L1397">
        <v>2.52</v>
      </c>
      <c r="M1397">
        <v>6.28</v>
      </c>
      <c r="N1397">
        <v>-10.210000000000001</v>
      </c>
      <c r="O1397">
        <v>281.25</v>
      </c>
    </row>
    <row r="1398" spans="1:15" x14ac:dyDescent="0.2">
      <c r="A1398" t="s">
        <v>30</v>
      </c>
      <c r="B1398">
        <v>38.896959000000003</v>
      </c>
      <c r="C1398">
        <v>-106.97922199999999</v>
      </c>
      <c r="D1398">
        <v>2827</v>
      </c>
      <c r="E1398">
        <v>2022</v>
      </c>
      <c r="F1398">
        <v>302</v>
      </c>
      <c r="G1398" t="s">
        <v>25</v>
      </c>
      <c r="H1398">
        <v>29</v>
      </c>
      <c r="I1398">
        <v>37455.43</v>
      </c>
      <c r="J1398">
        <v>0</v>
      </c>
      <c r="K1398">
        <v>399.4</v>
      </c>
      <c r="L1398">
        <v>2.52</v>
      </c>
      <c r="M1398">
        <v>7.62</v>
      </c>
      <c r="N1398">
        <v>-8.65</v>
      </c>
      <c r="O1398">
        <v>317.95999999999998</v>
      </c>
    </row>
    <row r="1399" spans="1:15" x14ac:dyDescent="0.2">
      <c r="A1399" t="s">
        <v>30</v>
      </c>
      <c r="B1399">
        <v>38.896959000000003</v>
      </c>
      <c r="C1399">
        <v>-106.97922199999999</v>
      </c>
      <c r="D1399">
        <v>2827</v>
      </c>
      <c r="E1399">
        <v>2022</v>
      </c>
      <c r="F1399">
        <v>303</v>
      </c>
      <c r="G1399" t="s">
        <v>25</v>
      </c>
      <c r="H1399">
        <v>30</v>
      </c>
      <c r="I1399">
        <v>37321.89</v>
      </c>
      <c r="J1399">
        <v>0</v>
      </c>
      <c r="K1399">
        <v>363.46</v>
      </c>
      <c r="L1399">
        <v>2.52</v>
      </c>
      <c r="M1399">
        <v>7.84</v>
      </c>
      <c r="N1399">
        <v>-6.39</v>
      </c>
      <c r="O1399">
        <v>378.84</v>
      </c>
    </row>
    <row r="1400" spans="1:15" x14ac:dyDescent="0.2">
      <c r="A1400" t="s">
        <v>30</v>
      </c>
      <c r="B1400">
        <v>38.896959000000003</v>
      </c>
      <c r="C1400">
        <v>-106.97922199999999</v>
      </c>
      <c r="D1400">
        <v>2827</v>
      </c>
      <c r="E1400">
        <v>2022</v>
      </c>
      <c r="F1400">
        <v>304</v>
      </c>
      <c r="G1400" t="s">
        <v>25</v>
      </c>
      <c r="H1400">
        <v>31</v>
      </c>
      <c r="I1400">
        <v>37189.67</v>
      </c>
      <c r="J1400">
        <v>0</v>
      </c>
      <c r="K1400">
        <v>389.09</v>
      </c>
      <c r="L1400">
        <v>2.52</v>
      </c>
      <c r="M1400">
        <v>9.4</v>
      </c>
      <c r="N1400">
        <v>-7.04</v>
      </c>
      <c r="O1400">
        <v>360.3</v>
      </c>
    </row>
    <row r="1401" spans="1:15" x14ac:dyDescent="0.2">
      <c r="A1401" t="s">
        <v>30</v>
      </c>
      <c r="B1401">
        <v>38.896959000000003</v>
      </c>
      <c r="C1401">
        <v>-106.97922199999999</v>
      </c>
      <c r="D1401">
        <v>2827</v>
      </c>
      <c r="E1401">
        <v>2022</v>
      </c>
      <c r="F1401">
        <v>305</v>
      </c>
      <c r="G1401" t="s">
        <v>26</v>
      </c>
      <c r="H1401">
        <v>1</v>
      </c>
      <c r="I1401">
        <v>37058.83</v>
      </c>
      <c r="J1401">
        <v>0</v>
      </c>
      <c r="K1401">
        <v>367.73</v>
      </c>
      <c r="L1401">
        <v>2.15</v>
      </c>
      <c r="M1401">
        <v>10.33</v>
      </c>
      <c r="N1401">
        <v>-5.12</v>
      </c>
      <c r="O1401">
        <v>417.49</v>
      </c>
    </row>
    <row r="1402" spans="1:15" x14ac:dyDescent="0.2">
      <c r="A1402" t="s">
        <v>30</v>
      </c>
      <c r="B1402">
        <v>38.896959000000003</v>
      </c>
      <c r="C1402">
        <v>-106.97922199999999</v>
      </c>
      <c r="D1402">
        <v>2827</v>
      </c>
      <c r="E1402">
        <v>2022</v>
      </c>
      <c r="F1402">
        <v>306</v>
      </c>
      <c r="G1402" t="s">
        <v>26</v>
      </c>
      <c r="H1402">
        <v>2</v>
      </c>
      <c r="I1402">
        <v>36929.42</v>
      </c>
      <c r="J1402">
        <v>3.9</v>
      </c>
      <c r="K1402">
        <v>245.97</v>
      </c>
      <c r="L1402">
        <v>1.1200000000000001</v>
      </c>
      <c r="M1402">
        <v>10.17</v>
      </c>
      <c r="N1402">
        <v>-3.54</v>
      </c>
      <c r="O1402">
        <v>470.25</v>
      </c>
    </row>
    <row r="1403" spans="1:15" x14ac:dyDescent="0.2">
      <c r="A1403" t="s">
        <v>30</v>
      </c>
      <c r="B1403">
        <v>38.896959000000003</v>
      </c>
      <c r="C1403">
        <v>-106.97922199999999</v>
      </c>
      <c r="D1403">
        <v>2827</v>
      </c>
      <c r="E1403">
        <v>2022</v>
      </c>
      <c r="F1403">
        <v>307</v>
      </c>
      <c r="G1403" t="s">
        <v>26</v>
      </c>
      <c r="H1403">
        <v>3</v>
      </c>
      <c r="I1403">
        <v>36801.47</v>
      </c>
      <c r="J1403">
        <v>7.14</v>
      </c>
      <c r="K1403">
        <v>138.59</v>
      </c>
      <c r="L1403">
        <v>0.52</v>
      </c>
      <c r="M1403">
        <v>2.31</v>
      </c>
      <c r="N1403">
        <v>-4.57</v>
      </c>
      <c r="O1403">
        <v>435.15</v>
      </c>
    </row>
    <row r="1404" spans="1:15" x14ac:dyDescent="0.2">
      <c r="A1404" t="s">
        <v>30</v>
      </c>
      <c r="B1404">
        <v>38.896959000000003</v>
      </c>
      <c r="C1404">
        <v>-106.97922199999999</v>
      </c>
      <c r="D1404">
        <v>2827</v>
      </c>
      <c r="E1404">
        <v>2022</v>
      </c>
      <c r="F1404">
        <v>308</v>
      </c>
      <c r="G1404" t="s">
        <v>26</v>
      </c>
      <c r="H1404">
        <v>4</v>
      </c>
      <c r="I1404">
        <v>36675.050000000003</v>
      </c>
      <c r="J1404">
        <v>0</v>
      </c>
      <c r="K1404">
        <v>193.99</v>
      </c>
      <c r="L1404">
        <v>0.52</v>
      </c>
      <c r="M1404">
        <v>-1.66</v>
      </c>
      <c r="N1404">
        <v>-8.68</v>
      </c>
      <c r="O1404">
        <v>317.23</v>
      </c>
    </row>
    <row r="1405" spans="1:15" x14ac:dyDescent="0.2">
      <c r="A1405" t="s">
        <v>30</v>
      </c>
      <c r="B1405">
        <v>38.896959000000003</v>
      </c>
      <c r="C1405">
        <v>-106.97922199999999</v>
      </c>
      <c r="D1405">
        <v>2827</v>
      </c>
      <c r="E1405">
        <v>2022</v>
      </c>
      <c r="F1405">
        <v>309</v>
      </c>
      <c r="G1405" t="s">
        <v>26</v>
      </c>
      <c r="H1405">
        <v>5</v>
      </c>
      <c r="I1405">
        <v>36550.19</v>
      </c>
      <c r="J1405">
        <v>3.07</v>
      </c>
      <c r="K1405">
        <v>168.54</v>
      </c>
      <c r="L1405">
        <v>3.59</v>
      </c>
      <c r="M1405">
        <v>1.46</v>
      </c>
      <c r="N1405">
        <v>-6.86</v>
      </c>
      <c r="O1405">
        <v>365.53</v>
      </c>
    </row>
    <row r="1406" spans="1:15" x14ac:dyDescent="0.2">
      <c r="A1406" t="s">
        <v>30</v>
      </c>
      <c r="B1406">
        <v>38.896959000000003</v>
      </c>
      <c r="C1406">
        <v>-106.97922199999999</v>
      </c>
      <c r="D1406">
        <v>2827</v>
      </c>
      <c r="E1406">
        <v>2022</v>
      </c>
      <c r="F1406">
        <v>310</v>
      </c>
      <c r="G1406" t="s">
        <v>26</v>
      </c>
      <c r="H1406">
        <v>6</v>
      </c>
      <c r="I1406">
        <v>36426.949999999997</v>
      </c>
      <c r="J1406">
        <v>0.75</v>
      </c>
      <c r="K1406">
        <v>196.45</v>
      </c>
      <c r="L1406">
        <v>2.16</v>
      </c>
      <c r="M1406">
        <v>4.53</v>
      </c>
      <c r="N1406">
        <v>-2.59</v>
      </c>
      <c r="O1406">
        <v>504.81</v>
      </c>
    </row>
    <row r="1407" spans="1:15" x14ac:dyDescent="0.2">
      <c r="A1407" t="s">
        <v>30</v>
      </c>
      <c r="B1407">
        <v>38.896959000000003</v>
      </c>
      <c r="C1407">
        <v>-106.97922199999999</v>
      </c>
      <c r="D1407">
        <v>2827</v>
      </c>
      <c r="E1407">
        <v>2022</v>
      </c>
      <c r="F1407">
        <v>311</v>
      </c>
      <c r="G1407" t="s">
        <v>26</v>
      </c>
      <c r="H1407">
        <v>7</v>
      </c>
      <c r="I1407">
        <v>36305.39</v>
      </c>
      <c r="J1407">
        <v>0</v>
      </c>
      <c r="K1407">
        <v>333.99</v>
      </c>
      <c r="L1407">
        <v>0.49</v>
      </c>
      <c r="M1407">
        <v>11.65</v>
      </c>
      <c r="N1407">
        <v>-2.04</v>
      </c>
      <c r="O1407">
        <v>525.9</v>
      </c>
    </row>
    <row r="1408" spans="1:15" x14ac:dyDescent="0.2">
      <c r="A1408" t="s">
        <v>30</v>
      </c>
      <c r="B1408">
        <v>38.896959000000003</v>
      </c>
      <c r="C1408">
        <v>-106.97922199999999</v>
      </c>
      <c r="D1408">
        <v>2827</v>
      </c>
      <c r="E1408">
        <v>2022</v>
      </c>
      <c r="F1408">
        <v>312</v>
      </c>
      <c r="G1408" t="s">
        <v>26</v>
      </c>
      <c r="H1408">
        <v>8</v>
      </c>
      <c r="I1408">
        <v>36185.54</v>
      </c>
      <c r="J1408">
        <v>0</v>
      </c>
      <c r="K1408">
        <v>305.94</v>
      </c>
      <c r="L1408">
        <v>0</v>
      </c>
      <c r="M1408">
        <v>11.8</v>
      </c>
      <c r="N1408">
        <v>-2.42</v>
      </c>
      <c r="O1408">
        <v>511.4</v>
      </c>
    </row>
    <row r="1409" spans="1:15" x14ac:dyDescent="0.2">
      <c r="A1409" t="s">
        <v>30</v>
      </c>
      <c r="B1409">
        <v>38.896959000000003</v>
      </c>
      <c r="C1409">
        <v>-106.97922199999999</v>
      </c>
      <c r="D1409">
        <v>2827</v>
      </c>
      <c r="E1409">
        <v>2022</v>
      </c>
      <c r="F1409">
        <v>313</v>
      </c>
      <c r="G1409" t="s">
        <v>26</v>
      </c>
      <c r="H1409">
        <v>9</v>
      </c>
      <c r="I1409">
        <v>36067.480000000003</v>
      </c>
      <c r="J1409">
        <v>3.04</v>
      </c>
      <c r="K1409">
        <v>244.91</v>
      </c>
      <c r="L1409">
        <v>0</v>
      </c>
      <c r="M1409">
        <v>10.78</v>
      </c>
      <c r="N1409">
        <v>-5.89</v>
      </c>
      <c r="O1409">
        <v>393.7</v>
      </c>
    </row>
    <row r="1410" spans="1:15" x14ac:dyDescent="0.2">
      <c r="A1410" t="s">
        <v>30</v>
      </c>
      <c r="B1410">
        <v>38.896959000000003</v>
      </c>
      <c r="C1410">
        <v>-106.97922199999999</v>
      </c>
      <c r="D1410">
        <v>2827</v>
      </c>
      <c r="E1410">
        <v>2022</v>
      </c>
      <c r="F1410">
        <v>314</v>
      </c>
      <c r="G1410" t="s">
        <v>26</v>
      </c>
      <c r="H1410">
        <v>10</v>
      </c>
      <c r="I1410">
        <v>35951.230000000003</v>
      </c>
      <c r="J1410">
        <v>0</v>
      </c>
      <c r="K1410">
        <v>242.33</v>
      </c>
      <c r="L1410">
        <v>0</v>
      </c>
      <c r="M1410">
        <v>-1.21</v>
      </c>
      <c r="N1410">
        <v>-11.32</v>
      </c>
      <c r="O1410">
        <v>257.32</v>
      </c>
    </row>
    <row r="1411" spans="1:15" x14ac:dyDescent="0.2">
      <c r="A1411" t="s">
        <v>30</v>
      </c>
      <c r="B1411">
        <v>38.896959000000003</v>
      </c>
      <c r="C1411">
        <v>-106.97922199999999</v>
      </c>
      <c r="D1411">
        <v>2827</v>
      </c>
      <c r="E1411">
        <v>2022</v>
      </c>
      <c r="F1411">
        <v>315</v>
      </c>
      <c r="G1411" t="s">
        <v>26</v>
      </c>
      <c r="H1411">
        <v>11</v>
      </c>
      <c r="I1411">
        <v>35836.870000000003</v>
      </c>
      <c r="J1411">
        <v>0</v>
      </c>
      <c r="K1411">
        <v>290.33</v>
      </c>
      <c r="L1411">
        <v>0</v>
      </c>
      <c r="M1411">
        <v>-1.79</v>
      </c>
      <c r="N1411">
        <v>-14.58</v>
      </c>
      <c r="O1411">
        <v>197.49</v>
      </c>
    </row>
    <row r="1412" spans="1:15" x14ac:dyDescent="0.2">
      <c r="A1412" t="s">
        <v>30</v>
      </c>
      <c r="B1412">
        <v>38.896959000000003</v>
      </c>
      <c r="C1412">
        <v>-106.97922199999999</v>
      </c>
      <c r="D1412">
        <v>2827</v>
      </c>
      <c r="E1412">
        <v>2022</v>
      </c>
      <c r="F1412">
        <v>316</v>
      </c>
      <c r="G1412" t="s">
        <v>26</v>
      </c>
      <c r="H1412">
        <v>12</v>
      </c>
      <c r="I1412">
        <v>35724.449999999997</v>
      </c>
      <c r="J1412">
        <v>0</v>
      </c>
      <c r="K1412">
        <v>335.77</v>
      </c>
      <c r="L1412">
        <v>0</v>
      </c>
      <c r="M1412">
        <v>2.35</v>
      </c>
      <c r="N1412">
        <v>-14.38</v>
      </c>
      <c r="O1412">
        <v>200.8</v>
      </c>
    </row>
    <row r="1413" spans="1:15" x14ac:dyDescent="0.2">
      <c r="A1413" t="s">
        <v>30</v>
      </c>
      <c r="B1413">
        <v>38.896959000000003</v>
      </c>
      <c r="C1413">
        <v>-106.97922199999999</v>
      </c>
      <c r="D1413">
        <v>2827</v>
      </c>
      <c r="E1413">
        <v>2022</v>
      </c>
      <c r="F1413">
        <v>317</v>
      </c>
      <c r="G1413" t="s">
        <v>26</v>
      </c>
      <c r="H1413">
        <v>13</v>
      </c>
      <c r="I1413">
        <v>35614</v>
      </c>
      <c r="J1413">
        <v>0</v>
      </c>
      <c r="K1413">
        <v>312.74</v>
      </c>
      <c r="L1413">
        <v>0</v>
      </c>
      <c r="M1413">
        <v>3.7</v>
      </c>
      <c r="N1413">
        <v>-11.19</v>
      </c>
      <c r="O1413">
        <v>260.13</v>
      </c>
    </row>
    <row r="1414" spans="1:15" x14ac:dyDescent="0.2">
      <c r="A1414" t="s">
        <v>30</v>
      </c>
      <c r="B1414">
        <v>38.896959000000003</v>
      </c>
      <c r="C1414">
        <v>-106.97922199999999</v>
      </c>
      <c r="D1414">
        <v>2827</v>
      </c>
      <c r="E1414">
        <v>2022</v>
      </c>
      <c r="F1414">
        <v>318</v>
      </c>
      <c r="G1414" t="s">
        <v>26</v>
      </c>
      <c r="H1414">
        <v>14</v>
      </c>
      <c r="I1414">
        <v>35505.599999999999</v>
      </c>
      <c r="J1414">
        <v>0</v>
      </c>
      <c r="K1414">
        <v>248.22</v>
      </c>
      <c r="L1414">
        <v>0</v>
      </c>
      <c r="M1414">
        <v>-1.44</v>
      </c>
      <c r="N1414">
        <v>-11.9</v>
      </c>
      <c r="O1414">
        <v>245.63</v>
      </c>
    </row>
    <row r="1415" spans="1:15" x14ac:dyDescent="0.2">
      <c r="A1415" t="s">
        <v>30</v>
      </c>
      <c r="B1415">
        <v>38.896959000000003</v>
      </c>
      <c r="C1415">
        <v>-106.97922199999999</v>
      </c>
      <c r="D1415">
        <v>2827</v>
      </c>
      <c r="E1415">
        <v>2022</v>
      </c>
      <c r="F1415">
        <v>319</v>
      </c>
      <c r="G1415" t="s">
        <v>26</v>
      </c>
      <c r="H1415">
        <v>15</v>
      </c>
      <c r="I1415">
        <v>35399.29</v>
      </c>
      <c r="J1415">
        <v>0</v>
      </c>
      <c r="K1415">
        <v>253.18</v>
      </c>
      <c r="L1415">
        <v>0</v>
      </c>
      <c r="M1415">
        <v>-3.77</v>
      </c>
      <c r="N1415">
        <v>-14.43</v>
      </c>
      <c r="O1415">
        <v>199.95</v>
      </c>
    </row>
    <row r="1416" spans="1:15" x14ac:dyDescent="0.2">
      <c r="A1416" t="s">
        <v>30</v>
      </c>
      <c r="B1416">
        <v>38.896959000000003</v>
      </c>
      <c r="C1416">
        <v>-106.97922199999999</v>
      </c>
      <c r="D1416">
        <v>2827</v>
      </c>
      <c r="E1416">
        <v>2022</v>
      </c>
      <c r="F1416">
        <v>320</v>
      </c>
      <c r="G1416" t="s">
        <v>26</v>
      </c>
      <c r="H1416">
        <v>16</v>
      </c>
      <c r="I1416">
        <v>35295.129999999997</v>
      </c>
      <c r="J1416">
        <v>0</v>
      </c>
      <c r="K1416">
        <v>319.19</v>
      </c>
      <c r="L1416">
        <v>0</v>
      </c>
      <c r="M1416">
        <v>-1.93</v>
      </c>
      <c r="N1416">
        <v>-17.170000000000002</v>
      </c>
      <c r="O1416">
        <v>159.01</v>
      </c>
    </row>
    <row r="1417" spans="1:15" x14ac:dyDescent="0.2">
      <c r="A1417" t="s">
        <v>30</v>
      </c>
      <c r="B1417">
        <v>38.896959000000003</v>
      </c>
      <c r="C1417">
        <v>-106.97922199999999</v>
      </c>
      <c r="D1417">
        <v>2827</v>
      </c>
      <c r="E1417">
        <v>2022</v>
      </c>
      <c r="F1417">
        <v>321</v>
      </c>
      <c r="G1417" t="s">
        <v>26</v>
      </c>
      <c r="H1417">
        <v>17</v>
      </c>
      <c r="I1417">
        <v>35193.17</v>
      </c>
      <c r="J1417">
        <v>0</v>
      </c>
      <c r="K1417">
        <v>305.73</v>
      </c>
      <c r="L1417">
        <v>0</v>
      </c>
      <c r="M1417">
        <v>0.17</v>
      </c>
      <c r="N1417">
        <v>-14.05</v>
      </c>
      <c r="O1417">
        <v>206.2</v>
      </c>
    </row>
    <row r="1418" spans="1:15" x14ac:dyDescent="0.2">
      <c r="A1418" t="s">
        <v>30</v>
      </c>
      <c r="B1418">
        <v>38.896959000000003</v>
      </c>
      <c r="C1418">
        <v>-106.97922199999999</v>
      </c>
      <c r="D1418">
        <v>2827</v>
      </c>
      <c r="E1418">
        <v>2022</v>
      </c>
      <c r="F1418">
        <v>322</v>
      </c>
      <c r="G1418" t="s">
        <v>26</v>
      </c>
      <c r="H1418">
        <v>18</v>
      </c>
      <c r="I1418">
        <v>35093.47</v>
      </c>
      <c r="J1418">
        <v>0</v>
      </c>
      <c r="K1418">
        <v>292.02</v>
      </c>
      <c r="L1418">
        <v>0</v>
      </c>
      <c r="M1418">
        <v>-1.35</v>
      </c>
      <c r="N1418">
        <v>-14.43</v>
      </c>
      <c r="O1418">
        <v>199.89</v>
      </c>
    </row>
    <row r="1419" spans="1:15" x14ac:dyDescent="0.2">
      <c r="A1419" t="s">
        <v>30</v>
      </c>
      <c r="B1419">
        <v>38.896959000000003</v>
      </c>
      <c r="C1419">
        <v>-106.97922199999999</v>
      </c>
      <c r="D1419">
        <v>2827</v>
      </c>
      <c r="E1419">
        <v>2022</v>
      </c>
      <c r="F1419">
        <v>323</v>
      </c>
      <c r="G1419" t="s">
        <v>26</v>
      </c>
      <c r="H1419">
        <v>19</v>
      </c>
      <c r="I1419">
        <v>34996.07</v>
      </c>
      <c r="J1419">
        <v>0</v>
      </c>
      <c r="K1419">
        <v>334.2</v>
      </c>
      <c r="L1419">
        <v>0</v>
      </c>
      <c r="M1419">
        <v>0.81</v>
      </c>
      <c r="N1419">
        <v>-16.579999999999998</v>
      </c>
      <c r="O1419">
        <v>167.23</v>
      </c>
    </row>
    <row r="1420" spans="1:15" x14ac:dyDescent="0.2">
      <c r="A1420" t="s">
        <v>30</v>
      </c>
      <c r="B1420">
        <v>38.896959000000003</v>
      </c>
      <c r="C1420">
        <v>-106.97922199999999</v>
      </c>
      <c r="D1420">
        <v>2827</v>
      </c>
      <c r="E1420">
        <v>2022</v>
      </c>
      <c r="F1420">
        <v>324</v>
      </c>
      <c r="G1420" t="s">
        <v>26</v>
      </c>
      <c r="H1420">
        <v>20</v>
      </c>
      <c r="I1420">
        <v>34901.040000000001</v>
      </c>
      <c r="J1420">
        <v>0</v>
      </c>
      <c r="K1420">
        <v>332.53</v>
      </c>
      <c r="L1420">
        <v>0</v>
      </c>
      <c r="M1420">
        <v>3.4</v>
      </c>
      <c r="N1420">
        <v>-14.31</v>
      </c>
      <c r="O1420">
        <v>201.88</v>
      </c>
    </row>
    <row r="1421" spans="1:15" x14ac:dyDescent="0.2">
      <c r="A1421" t="s">
        <v>30</v>
      </c>
      <c r="B1421">
        <v>38.896959000000003</v>
      </c>
      <c r="C1421">
        <v>-106.97922199999999</v>
      </c>
      <c r="D1421">
        <v>2827</v>
      </c>
      <c r="E1421">
        <v>2022</v>
      </c>
      <c r="F1421">
        <v>325</v>
      </c>
      <c r="G1421" t="s">
        <v>26</v>
      </c>
      <c r="H1421">
        <v>21</v>
      </c>
      <c r="I1421">
        <v>34808.42</v>
      </c>
      <c r="J1421">
        <v>0</v>
      </c>
      <c r="K1421">
        <v>331.52</v>
      </c>
      <c r="L1421">
        <v>0</v>
      </c>
      <c r="M1421">
        <v>6.03</v>
      </c>
      <c r="N1421">
        <v>-12.18</v>
      </c>
      <c r="O1421">
        <v>240.21</v>
      </c>
    </row>
    <row r="1422" spans="1:15" x14ac:dyDescent="0.2">
      <c r="A1422" t="s">
        <v>30</v>
      </c>
      <c r="B1422">
        <v>38.896959000000003</v>
      </c>
      <c r="C1422">
        <v>-106.97922199999999</v>
      </c>
      <c r="D1422">
        <v>2827</v>
      </c>
      <c r="E1422">
        <v>2022</v>
      </c>
      <c r="F1422">
        <v>326</v>
      </c>
      <c r="G1422" t="s">
        <v>26</v>
      </c>
      <c r="H1422">
        <v>22</v>
      </c>
      <c r="I1422">
        <v>34718.26</v>
      </c>
      <c r="J1422">
        <v>0</v>
      </c>
      <c r="K1422">
        <v>317.8</v>
      </c>
      <c r="L1422">
        <v>0</v>
      </c>
      <c r="M1422">
        <v>5.03</v>
      </c>
      <c r="N1422">
        <v>-11.81</v>
      </c>
      <c r="O1422">
        <v>247.44</v>
      </c>
    </row>
    <row r="1423" spans="1:15" x14ac:dyDescent="0.2">
      <c r="A1423" t="s">
        <v>30</v>
      </c>
      <c r="B1423">
        <v>38.896959000000003</v>
      </c>
      <c r="C1423">
        <v>-106.97922199999999</v>
      </c>
      <c r="D1423">
        <v>2827</v>
      </c>
      <c r="E1423">
        <v>2022</v>
      </c>
      <c r="F1423">
        <v>327</v>
      </c>
      <c r="G1423" t="s">
        <v>26</v>
      </c>
      <c r="H1423">
        <v>23</v>
      </c>
      <c r="I1423">
        <v>34630.629999999997</v>
      </c>
      <c r="J1423">
        <v>0</v>
      </c>
      <c r="K1423">
        <v>288.14</v>
      </c>
      <c r="L1423">
        <v>0</v>
      </c>
      <c r="M1423">
        <v>2.13</v>
      </c>
      <c r="N1423">
        <v>-12.08</v>
      </c>
      <c r="O1423">
        <v>242.1</v>
      </c>
    </row>
    <row r="1424" spans="1:15" x14ac:dyDescent="0.2">
      <c r="A1424" t="s">
        <v>30</v>
      </c>
      <c r="B1424">
        <v>38.896959000000003</v>
      </c>
      <c r="C1424">
        <v>-106.97922199999999</v>
      </c>
      <c r="D1424">
        <v>2827</v>
      </c>
      <c r="E1424">
        <v>2022</v>
      </c>
      <c r="F1424">
        <v>328</v>
      </c>
      <c r="G1424" t="s">
        <v>26</v>
      </c>
      <c r="H1424">
        <v>24</v>
      </c>
      <c r="I1424">
        <v>34545.57</v>
      </c>
      <c r="J1424">
        <v>0</v>
      </c>
      <c r="K1424">
        <v>265.97000000000003</v>
      </c>
      <c r="L1424">
        <v>0</v>
      </c>
      <c r="M1424">
        <v>1.06</v>
      </c>
      <c r="N1424">
        <v>-11.52</v>
      </c>
      <c r="O1424">
        <v>253.27</v>
      </c>
    </row>
    <row r="1425" spans="1:15" x14ac:dyDescent="0.2">
      <c r="A1425" t="s">
        <v>30</v>
      </c>
      <c r="B1425">
        <v>38.896959000000003</v>
      </c>
      <c r="C1425">
        <v>-106.97922199999999</v>
      </c>
      <c r="D1425">
        <v>2827</v>
      </c>
      <c r="E1425">
        <v>2022</v>
      </c>
      <c r="F1425">
        <v>329</v>
      </c>
      <c r="G1425" t="s">
        <v>26</v>
      </c>
      <c r="H1425">
        <v>25</v>
      </c>
      <c r="I1425">
        <v>34463.129999999997</v>
      </c>
      <c r="J1425">
        <v>0</v>
      </c>
      <c r="K1425">
        <v>317.85000000000002</v>
      </c>
      <c r="L1425">
        <v>0</v>
      </c>
      <c r="M1425">
        <v>5.99</v>
      </c>
      <c r="N1425">
        <v>-12.33</v>
      </c>
      <c r="O1425">
        <v>237.19</v>
      </c>
    </row>
    <row r="1426" spans="1:15" x14ac:dyDescent="0.2">
      <c r="A1426" t="s">
        <v>30</v>
      </c>
      <c r="B1426">
        <v>38.896959000000003</v>
      </c>
      <c r="C1426">
        <v>-106.97922199999999</v>
      </c>
      <c r="D1426">
        <v>2827</v>
      </c>
      <c r="E1426">
        <v>2022</v>
      </c>
      <c r="F1426">
        <v>330</v>
      </c>
      <c r="G1426" t="s">
        <v>26</v>
      </c>
      <c r="H1426">
        <v>26</v>
      </c>
      <c r="I1426">
        <v>34383.360000000001</v>
      </c>
      <c r="J1426">
        <v>1.89</v>
      </c>
      <c r="K1426">
        <v>321.22000000000003</v>
      </c>
      <c r="L1426">
        <v>1.89</v>
      </c>
      <c r="M1426">
        <v>6.04</v>
      </c>
      <c r="N1426">
        <v>-9.48</v>
      </c>
      <c r="O1426">
        <v>297.97000000000003</v>
      </c>
    </row>
    <row r="1427" spans="1:15" x14ac:dyDescent="0.2">
      <c r="A1427" t="s">
        <v>30</v>
      </c>
      <c r="B1427">
        <v>38.896959000000003</v>
      </c>
      <c r="C1427">
        <v>-106.97922199999999</v>
      </c>
      <c r="D1427">
        <v>2827</v>
      </c>
      <c r="E1427">
        <v>2022</v>
      </c>
      <c r="F1427">
        <v>331</v>
      </c>
      <c r="G1427" t="s">
        <v>26</v>
      </c>
      <c r="H1427">
        <v>27</v>
      </c>
      <c r="I1427">
        <v>34306.31</v>
      </c>
      <c r="J1427">
        <v>0</v>
      </c>
      <c r="K1427">
        <v>229.3</v>
      </c>
      <c r="L1427">
        <v>1.89</v>
      </c>
      <c r="M1427">
        <v>0</v>
      </c>
      <c r="N1427">
        <v>-9.5500000000000007</v>
      </c>
      <c r="O1427">
        <v>296.26</v>
      </c>
    </row>
    <row r="1428" spans="1:15" x14ac:dyDescent="0.2">
      <c r="A1428" t="s">
        <v>30</v>
      </c>
      <c r="B1428">
        <v>38.896959000000003</v>
      </c>
      <c r="C1428">
        <v>-106.97922199999999</v>
      </c>
      <c r="D1428">
        <v>2827</v>
      </c>
      <c r="E1428">
        <v>2022</v>
      </c>
      <c r="F1428">
        <v>332</v>
      </c>
      <c r="G1428" t="s">
        <v>26</v>
      </c>
      <c r="H1428">
        <v>28</v>
      </c>
      <c r="I1428">
        <v>34232.03</v>
      </c>
      <c r="J1428">
        <v>15.32</v>
      </c>
      <c r="K1428">
        <v>186.05</v>
      </c>
      <c r="L1428">
        <v>17.21</v>
      </c>
      <c r="M1428">
        <v>1.1100000000000001</v>
      </c>
      <c r="N1428">
        <v>-9.44</v>
      </c>
      <c r="O1428">
        <v>298.92</v>
      </c>
    </row>
    <row r="1429" spans="1:15" x14ac:dyDescent="0.2">
      <c r="A1429" t="s">
        <v>30</v>
      </c>
      <c r="B1429">
        <v>38.896959000000003</v>
      </c>
      <c r="C1429">
        <v>-106.97922199999999</v>
      </c>
      <c r="D1429">
        <v>2827</v>
      </c>
      <c r="E1429">
        <v>2022</v>
      </c>
      <c r="F1429">
        <v>333</v>
      </c>
      <c r="G1429" t="s">
        <v>26</v>
      </c>
      <c r="H1429">
        <v>29</v>
      </c>
      <c r="I1429">
        <v>34160.57</v>
      </c>
      <c r="J1429">
        <v>5.66</v>
      </c>
      <c r="K1429">
        <v>174.61</v>
      </c>
      <c r="L1429">
        <v>22.87</v>
      </c>
      <c r="M1429">
        <v>-6.24</v>
      </c>
      <c r="N1429">
        <v>-15.76</v>
      </c>
      <c r="O1429">
        <v>179.12</v>
      </c>
    </row>
    <row r="1430" spans="1:15" x14ac:dyDescent="0.2">
      <c r="A1430" t="s">
        <v>30</v>
      </c>
      <c r="B1430">
        <v>38.896959000000003</v>
      </c>
      <c r="C1430">
        <v>-106.97922199999999</v>
      </c>
      <c r="D1430">
        <v>2827</v>
      </c>
      <c r="E1430">
        <v>2022</v>
      </c>
      <c r="F1430">
        <v>334</v>
      </c>
      <c r="G1430" t="s">
        <v>26</v>
      </c>
      <c r="H1430">
        <v>30</v>
      </c>
      <c r="I1430">
        <v>34091.97</v>
      </c>
      <c r="J1430">
        <v>0</v>
      </c>
      <c r="K1430">
        <v>350.88</v>
      </c>
      <c r="L1430">
        <v>22.87</v>
      </c>
      <c r="M1430">
        <v>-2.2999999999999998</v>
      </c>
      <c r="N1430">
        <v>-19.88</v>
      </c>
      <c r="O1430">
        <v>126.17</v>
      </c>
    </row>
    <row r="1431" spans="1:15" x14ac:dyDescent="0.2">
      <c r="A1431" t="s">
        <v>30</v>
      </c>
      <c r="B1431">
        <v>38.896959000000003</v>
      </c>
      <c r="C1431">
        <v>-106.97922199999999</v>
      </c>
      <c r="D1431">
        <v>2827</v>
      </c>
      <c r="E1431">
        <v>2022</v>
      </c>
      <c r="F1431">
        <v>335</v>
      </c>
      <c r="G1431" t="s">
        <v>27</v>
      </c>
      <c r="H1431">
        <v>1</v>
      </c>
      <c r="I1431">
        <v>34026.269999999997</v>
      </c>
      <c r="J1431">
        <v>7.61</v>
      </c>
      <c r="K1431">
        <v>234.93</v>
      </c>
      <c r="L1431">
        <v>30.48</v>
      </c>
      <c r="M1431">
        <v>2.2000000000000002</v>
      </c>
      <c r="N1431">
        <v>-12.6</v>
      </c>
      <c r="O1431">
        <v>232.12</v>
      </c>
    </row>
    <row r="1432" spans="1:15" x14ac:dyDescent="0.2">
      <c r="A1432" t="s">
        <v>30</v>
      </c>
      <c r="B1432">
        <v>38.896959000000003</v>
      </c>
      <c r="C1432">
        <v>-106.97922199999999</v>
      </c>
      <c r="D1432">
        <v>2827</v>
      </c>
      <c r="E1432">
        <v>2022</v>
      </c>
      <c r="F1432">
        <v>336</v>
      </c>
      <c r="G1432" t="s">
        <v>27</v>
      </c>
      <c r="H1432">
        <v>2</v>
      </c>
      <c r="I1432">
        <v>33963.53</v>
      </c>
      <c r="J1432">
        <v>9.19</v>
      </c>
      <c r="K1432">
        <v>208.21</v>
      </c>
      <c r="L1432">
        <v>39.67</v>
      </c>
      <c r="M1432">
        <v>-0.08</v>
      </c>
      <c r="N1432">
        <v>-12.18</v>
      </c>
      <c r="O1432">
        <v>240.2</v>
      </c>
    </row>
    <row r="1433" spans="1:15" x14ac:dyDescent="0.2">
      <c r="A1433" t="s">
        <v>30</v>
      </c>
      <c r="B1433">
        <v>38.896959000000003</v>
      </c>
      <c r="C1433">
        <v>-106.97922199999999</v>
      </c>
      <c r="D1433">
        <v>2827</v>
      </c>
      <c r="E1433">
        <v>2022</v>
      </c>
      <c r="F1433">
        <v>337</v>
      </c>
      <c r="G1433" t="s">
        <v>27</v>
      </c>
      <c r="H1433">
        <v>3</v>
      </c>
      <c r="I1433">
        <v>33903.78</v>
      </c>
      <c r="J1433">
        <v>3.69</v>
      </c>
      <c r="K1433">
        <v>181.15</v>
      </c>
      <c r="L1433">
        <v>43.36</v>
      </c>
      <c r="M1433">
        <v>-1.1599999999999999</v>
      </c>
      <c r="N1433">
        <v>-11.33</v>
      </c>
      <c r="O1433">
        <v>257.17</v>
      </c>
    </row>
    <row r="1434" spans="1:15" x14ac:dyDescent="0.2">
      <c r="A1434" t="s">
        <v>30</v>
      </c>
      <c r="B1434">
        <v>38.896959000000003</v>
      </c>
      <c r="C1434">
        <v>-106.97922199999999</v>
      </c>
      <c r="D1434">
        <v>2827</v>
      </c>
      <c r="E1434">
        <v>2022</v>
      </c>
      <c r="F1434">
        <v>338</v>
      </c>
      <c r="G1434" t="s">
        <v>27</v>
      </c>
      <c r="H1434">
        <v>4</v>
      </c>
      <c r="I1434">
        <v>33847.06</v>
      </c>
      <c r="J1434">
        <v>3.21</v>
      </c>
      <c r="K1434">
        <v>156.38999999999999</v>
      </c>
      <c r="L1434">
        <v>46.57</v>
      </c>
      <c r="M1434">
        <v>2.2599999999999998</v>
      </c>
      <c r="N1434">
        <v>-6.43</v>
      </c>
      <c r="O1434">
        <v>377.75</v>
      </c>
    </row>
    <row r="1435" spans="1:15" x14ac:dyDescent="0.2">
      <c r="A1435" t="s">
        <v>30</v>
      </c>
      <c r="B1435">
        <v>38.896959000000003</v>
      </c>
      <c r="C1435">
        <v>-106.97922199999999</v>
      </c>
      <c r="D1435">
        <v>2827</v>
      </c>
      <c r="E1435">
        <v>2022</v>
      </c>
      <c r="F1435">
        <v>339</v>
      </c>
      <c r="G1435" t="s">
        <v>27</v>
      </c>
      <c r="H1435">
        <v>5</v>
      </c>
      <c r="I1435">
        <v>33793.410000000003</v>
      </c>
      <c r="J1435">
        <v>4.12</v>
      </c>
      <c r="K1435">
        <v>139.63</v>
      </c>
      <c r="L1435">
        <v>46.26</v>
      </c>
      <c r="M1435">
        <v>2.44</v>
      </c>
      <c r="N1435">
        <v>-5.27</v>
      </c>
      <c r="O1435">
        <v>412.82</v>
      </c>
    </row>
    <row r="1436" spans="1:15" x14ac:dyDescent="0.2">
      <c r="A1436" t="s">
        <v>30</v>
      </c>
      <c r="B1436">
        <v>38.896959000000003</v>
      </c>
      <c r="C1436">
        <v>-106.97922199999999</v>
      </c>
      <c r="D1436">
        <v>2827</v>
      </c>
      <c r="E1436">
        <v>2022</v>
      </c>
      <c r="F1436">
        <v>340</v>
      </c>
      <c r="G1436" t="s">
        <v>27</v>
      </c>
      <c r="H1436">
        <v>6</v>
      </c>
      <c r="I1436">
        <v>33742.870000000003</v>
      </c>
      <c r="J1436">
        <v>10.88</v>
      </c>
      <c r="K1436">
        <v>93.25</v>
      </c>
      <c r="L1436">
        <v>45.95</v>
      </c>
      <c r="M1436">
        <v>-0.25</v>
      </c>
      <c r="N1436">
        <v>-5.26</v>
      </c>
      <c r="O1436">
        <v>413.13</v>
      </c>
    </row>
    <row r="1437" spans="1:15" x14ac:dyDescent="0.2">
      <c r="A1437" t="s">
        <v>30</v>
      </c>
      <c r="B1437">
        <v>38.896959000000003</v>
      </c>
      <c r="C1437">
        <v>-106.97922199999999</v>
      </c>
      <c r="D1437">
        <v>2827</v>
      </c>
      <c r="E1437">
        <v>2022</v>
      </c>
      <c r="F1437">
        <v>341</v>
      </c>
      <c r="G1437" t="s">
        <v>27</v>
      </c>
      <c r="H1437">
        <v>7</v>
      </c>
      <c r="I1437">
        <v>33695.47</v>
      </c>
      <c r="J1437">
        <v>4.82</v>
      </c>
      <c r="K1437">
        <v>139.5</v>
      </c>
      <c r="L1437">
        <v>45.84</v>
      </c>
      <c r="M1437">
        <v>1.87</v>
      </c>
      <c r="N1437">
        <v>-5.74</v>
      </c>
      <c r="O1437">
        <v>398.15</v>
      </c>
    </row>
    <row r="1438" spans="1:15" x14ac:dyDescent="0.2">
      <c r="A1438" t="s">
        <v>30</v>
      </c>
      <c r="B1438">
        <v>38.896959000000003</v>
      </c>
      <c r="C1438">
        <v>-106.97922199999999</v>
      </c>
      <c r="D1438">
        <v>2827</v>
      </c>
      <c r="E1438">
        <v>2022</v>
      </c>
      <c r="F1438">
        <v>342</v>
      </c>
      <c r="G1438" t="s">
        <v>27</v>
      </c>
      <c r="H1438">
        <v>8</v>
      </c>
      <c r="I1438">
        <v>33651.25</v>
      </c>
      <c r="J1438">
        <v>0</v>
      </c>
      <c r="K1438">
        <v>227.03</v>
      </c>
      <c r="L1438">
        <v>45.84</v>
      </c>
      <c r="M1438">
        <v>-2.46</v>
      </c>
      <c r="N1438">
        <v>-11.6</v>
      </c>
      <c r="O1438">
        <v>251.74</v>
      </c>
    </row>
    <row r="1439" spans="1:15" x14ac:dyDescent="0.2">
      <c r="A1439" t="s">
        <v>30</v>
      </c>
      <c r="B1439">
        <v>38.896959000000003</v>
      </c>
      <c r="C1439">
        <v>-106.97922199999999</v>
      </c>
      <c r="D1439">
        <v>2827</v>
      </c>
      <c r="E1439">
        <v>2022</v>
      </c>
      <c r="F1439">
        <v>343</v>
      </c>
      <c r="G1439" t="s">
        <v>27</v>
      </c>
      <c r="H1439">
        <v>9</v>
      </c>
      <c r="I1439">
        <v>33610.239999999998</v>
      </c>
      <c r="J1439">
        <v>0</v>
      </c>
      <c r="K1439">
        <v>317.29000000000002</v>
      </c>
      <c r="L1439">
        <v>45.84</v>
      </c>
      <c r="M1439">
        <v>-4.1500000000000004</v>
      </c>
      <c r="N1439">
        <v>-18.559999999999999</v>
      </c>
      <c r="O1439">
        <v>141.38999999999999</v>
      </c>
    </row>
    <row r="1440" spans="1:15" x14ac:dyDescent="0.2">
      <c r="A1440" t="s">
        <v>30</v>
      </c>
      <c r="B1440">
        <v>38.896959000000003</v>
      </c>
      <c r="C1440">
        <v>-106.97922199999999</v>
      </c>
      <c r="D1440">
        <v>2827</v>
      </c>
      <c r="E1440">
        <v>2022</v>
      </c>
      <c r="F1440">
        <v>344</v>
      </c>
      <c r="G1440" t="s">
        <v>27</v>
      </c>
      <c r="H1440">
        <v>10</v>
      </c>
      <c r="I1440">
        <v>33572.47</v>
      </c>
      <c r="J1440">
        <v>0</v>
      </c>
      <c r="K1440">
        <v>328.31</v>
      </c>
      <c r="L1440">
        <v>45.84</v>
      </c>
      <c r="M1440">
        <v>-0.73</v>
      </c>
      <c r="N1440">
        <v>-16.52</v>
      </c>
      <c r="O1440">
        <v>167.99</v>
      </c>
    </row>
    <row r="1441" spans="1:15" x14ac:dyDescent="0.2">
      <c r="A1441" t="s">
        <v>30</v>
      </c>
      <c r="B1441">
        <v>38.896959000000003</v>
      </c>
      <c r="C1441">
        <v>-106.97922199999999</v>
      </c>
      <c r="D1441">
        <v>2827</v>
      </c>
      <c r="E1441">
        <v>2022</v>
      </c>
      <c r="F1441">
        <v>345</v>
      </c>
      <c r="G1441" t="s">
        <v>27</v>
      </c>
      <c r="H1441">
        <v>11</v>
      </c>
      <c r="I1441">
        <v>33537.96</v>
      </c>
      <c r="J1441">
        <v>0</v>
      </c>
      <c r="K1441">
        <v>321.24</v>
      </c>
      <c r="L1441">
        <v>45.84</v>
      </c>
      <c r="M1441">
        <v>2.2799999999999998</v>
      </c>
      <c r="N1441">
        <v>-13.14</v>
      </c>
      <c r="O1441">
        <v>222.19</v>
      </c>
    </row>
    <row r="1442" spans="1:15" x14ac:dyDescent="0.2">
      <c r="A1442" t="s">
        <v>30</v>
      </c>
      <c r="B1442">
        <v>38.896959000000003</v>
      </c>
      <c r="C1442">
        <v>-106.97922199999999</v>
      </c>
      <c r="D1442">
        <v>2827</v>
      </c>
      <c r="E1442">
        <v>2022</v>
      </c>
      <c r="F1442">
        <v>346</v>
      </c>
      <c r="G1442" t="s">
        <v>27</v>
      </c>
      <c r="H1442">
        <v>12</v>
      </c>
      <c r="I1442">
        <v>33506.75</v>
      </c>
      <c r="J1442">
        <v>3.49</v>
      </c>
      <c r="K1442">
        <v>196.74</v>
      </c>
      <c r="L1442">
        <v>49.33</v>
      </c>
      <c r="M1442">
        <v>0.1</v>
      </c>
      <c r="N1442">
        <v>-11.33</v>
      </c>
      <c r="O1442">
        <v>257.20999999999998</v>
      </c>
    </row>
    <row r="1443" spans="1:15" x14ac:dyDescent="0.2">
      <c r="A1443" t="s">
        <v>30</v>
      </c>
      <c r="B1443">
        <v>38.896959000000003</v>
      </c>
      <c r="C1443">
        <v>-106.97922199999999</v>
      </c>
      <c r="D1443">
        <v>2827</v>
      </c>
      <c r="E1443">
        <v>2022</v>
      </c>
      <c r="F1443">
        <v>347</v>
      </c>
      <c r="G1443" t="s">
        <v>27</v>
      </c>
      <c r="H1443">
        <v>13</v>
      </c>
      <c r="I1443">
        <v>33478.839999999997</v>
      </c>
      <c r="J1443">
        <v>0</v>
      </c>
      <c r="K1443">
        <v>96.07</v>
      </c>
      <c r="L1443">
        <v>49.33</v>
      </c>
      <c r="M1443">
        <v>-8.41</v>
      </c>
      <c r="N1443">
        <v>-11.98</v>
      </c>
      <c r="O1443">
        <v>244.06</v>
      </c>
    </row>
    <row r="1444" spans="1:15" x14ac:dyDescent="0.2">
      <c r="A1444" t="s">
        <v>30</v>
      </c>
      <c r="B1444">
        <v>38.896959000000003</v>
      </c>
      <c r="C1444">
        <v>-106.97922199999999</v>
      </c>
      <c r="D1444">
        <v>2827</v>
      </c>
      <c r="E1444">
        <v>2022</v>
      </c>
      <c r="F1444">
        <v>348</v>
      </c>
      <c r="G1444" t="s">
        <v>27</v>
      </c>
      <c r="H1444">
        <v>14</v>
      </c>
      <c r="I1444">
        <v>33454.269999999997</v>
      </c>
      <c r="J1444">
        <v>0</v>
      </c>
      <c r="K1444">
        <v>180.2</v>
      </c>
      <c r="L1444">
        <v>49.33</v>
      </c>
      <c r="M1444">
        <v>-6.51</v>
      </c>
      <c r="N1444">
        <v>-13.4</v>
      </c>
      <c r="O1444">
        <v>217.46</v>
      </c>
    </row>
    <row r="1445" spans="1:15" x14ac:dyDescent="0.2">
      <c r="A1445" t="s">
        <v>30</v>
      </c>
      <c r="B1445">
        <v>38.896959000000003</v>
      </c>
      <c r="C1445">
        <v>-106.97922199999999</v>
      </c>
      <c r="D1445">
        <v>2827</v>
      </c>
      <c r="E1445">
        <v>2022</v>
      </c>
      <c r="F1445">
        <v>349</v>
      </c>
      <c r="G1445" t="s">
        <v>27</v>
      </c>
      <c r="H1445">
        <v>15</v>
      </c>
      <c r="I1445">
        <v>33433.050000000003</v>
      </c>
      <c r="J1445">
        <v>0</v>
      </c>
      <c r="K1445">
        <v>288.70999999999998</v>
      </c>
      <c r="L1445">
        <v>49.33</v>
      </c>
      <c r="M1445">
        <v>-7.99</v>
      </c>
      <c r="N1445">
        <v>-20.16</v>
      </c>
      <c r="O1445">
        <v>123.14</v>
      </c>
    </row>
    <row r="1446" spans="1:15" x14ac:dyDescent="0.2">
      <c r="A1446" t="s">
        <v>30</v>
      </c>
      <c r="B1446">
        <v>38.896959000000003</v>
      </c>
      <c r="C1446">
        <v>-106.97922199999999</v>
      </c>
      <c r="D1446">
        <v>2827</v>
      </c>
      <c r="E1446">
        <v>2022</v>
      </c>
      <c r="F1446">
        <v>350</v>
      </c>
      <c r="G1446" t="s">
        <v>27</v>
      </c>
      <c r="H1446">
        <v>16</v>
      </c>
      <c r="I1446">
        <v>33415.199999999997</v>
      </c>
      <c r="J1446">
        <v>0</v>
      </c>
      <c r="K1446">
        <v>278.86</v>
      </c>
      <c r="L1446">
        <v>49.33</v>
      </c>
      <c r="M1446">
        <v>-9.66</v>
      </c>
      <c r="N1446">
        <v>-21.12</v>
      </c>
      <c r="O1446">
        <v>113.25</v>
      </c>
    </row>
    <row r="1447" spans="1:15" x14ac:dyDescent="0.2">
      <c r="A1447" t="s">
        <v>30</v>
      </c>
      <c r="B1447">
        <v>38.896959000000003</v>
      </c>
      <c r="C1447">
        <v>-106.97922199999999</v>
      </c>
      <c r="D1447">
        <v>2827</v>
      </c>
      <c r="E1447">
        <v>2022</v>
      </c>
      <c r="F1447">
        <v>351</v>
      </c>
      <c r="G1447" t="s">
        <v>27</v>
      </c>
      <c r="H1447">
        <v>17</v>
      </c>
      <c r="I1447">
        <v>33400.730000000003</v>
      </c>
      <c r="J1447">
        <v>0</v>
      </c>
      <c r="K1447">
        <v>350.46</v>
      </c>
      <c r="L1447">
        <v>49.33</v>
      </c>
      <c r="M1447">
        <v>-5.91</v>
      </c>
      <c r="N1447">
        <v>-23.85</v>
      </c>
      <c r="O1447">
        <v>88.95</v>
      </c>
    </row>
    <row r="1448" spans="1:15" x14ac:dyDescent="0.2">
      <c r="A1448" t="s">
        <v>30</v>
      </c>
      <c r="B1448">
        <v>38.896959000000003</v>
      </c>
      <c r="C1448">
        <v>-106.97922199999999</v>
      </c>
      <c r="D1448">
        <v>2827</v>
      </c>
      <c r="E1448">
        <v>2022</v>
      </c>
      <c r="F1448">
        <v>352</v>
      </c>
      <c r="G1448" t="s">
        <v>27</v>
      </c>
      <c r="H1448">
        <v>18</v>
      </c>
      <c r="I1448">
        <v>33389.65</v>
      </c>
      <c r="J1448">
        <v>0</v>
      </c>
      <c r="K1448">
        <v>334</v>
      </c>
      <c r="L1448">
        <v>49.33</v>
      </c>
      <c r="M1448">
        <v>-4.05</v>
      </c>
      <c r="N1448">
        <v>-20.14</v>
      </c>
      <c r="O1448">
        <v>123.33</v>
      </c>
    </row>
    <row r="1449" spans="1:15" x14ac:dyDescent="0.2">
      <c r="A1449" t="s">
        <v>30</v>
      </c>
      <c r="B1449">
        <v>38.896959000000003</v>
      </c>
      <c r="C1449">
        <v>-106.97922199999999</v>
      </c>
      <c r="D1449">
        <v>2827</v>
      </c>
      <c r="E1449">
        <v>2022</v>
      </c>
      <c r="F1449">
        <v>353</v>
      </c>
      <c r="G1449" t="s">
        <v>27</v>
      </c>
      <c r="H1449">
        <v>19</v>
      </c>
      <c r="I1449">
        <v>33381.96</v>
      </c>
      <c r="J1449">
        <v>0</v>
      </c>
      <c r="K1449">
        <v>326.44</v>
      </c>
      <c r="L1449">
        <v>49.33</v>
      </c>
      <c r="M1449">
        <v>-4.0999999999999996</v>
      </c>
      <c r="N1449">
        <v>-19.37</v>
      </c>
      <c r="O1449">
        <v>131.91999999999999</v>
      </c>
    </row>
    <row r="1450" spans="1:15" x14ac:dyDescent="0.2">
      <c r="A1450" t="s">
        <v>30</v>
      </c>
      <c r="B1450">
        <v>38.896959000000003</v>
      </c>
      <c r="C1450">
        <v>-106.97922199999999</v>
      </c>
      <c r="D1450">
        <v>2827</v>
      </c>
      <c r="E1450">
        <v>2022</v>
      </c>
      <c r="F1450">
        <v>354</v>
      </c>
      <c r="G1450" t="s">
        <v>27</v>
      </c>
      <c r="H1450">
        <v>20</v>
      </c>
      <c r="I1450">
        <v>33377.69</v>
      </c>
      <c r="J1450">
        <v>2.95</v>
      </c>
      <c r="K1450">
        <v>239.35</v>
      </c>
      <c r="L1450">
        <v>52.28</v>
      </c>
      <c r="M1450">
        <v>-3.59</v>
      </c>
      <c r="N1450">
        <v>-18.87</v>
      </c>
      <c r="O1450">
        <v>137.66</v>
      </c>
    </row>
    <row r="1451" spans="1:15" x14ac:dyDescent="0.2">
      <c r="A1451" t="s">
        <v>30</v>
      </c>
      <c r="B1451">
        <v>38.896959000000003</v>
      </c>
      <c r="C1451">
        <v>-106.97922199999999</v>
      </c>
      <c r="D1451">
        <v>2827</v>
      </c>
      <c r="E1451">
        <v>2022</v>
      </c>
      <c r="F1451">
        <v>355</v>
      </c>
      <c r="G1451" t="s">
        <v>27</v>
      </c>
      <c r="H1451">
        <v>21</v>
      </c>
      <c r="I1451">
        <v>33376.82</v>
      </c>
      <c r="J1451">
        <v>2.31</v>
      </c>
      <c r="K1451">
        <v>202.39</v>
      </c>
      <c r="L1451">
        <v>54.59</v>
      </c>
      <c r="M1451">
        <v>-3.06</v>
      </c>
      <c r="N1451">
        <v>-14.35</v>
      </c>
      <c r="O1451">
        <v>201.16</v>
      </c>
    </row>
    <row r="1452" spans="1:15" x14ac:dyDescent="0.2">
      <c r="A1452" t="s">
        <v>30</v>
      </c>
      <c r="B1452">
        <v>38.896959000000003</v>
      </c>
      <c r="C1452">
        <v>-106.97922199999999</v>
      </c>
      <c r="D1452">
        <v>2827</v>
      </c>
      <c r="E1452">
        <v>2022</v>
      </c>
      <c r="F1452">
        <v>356</v>
      </c>
      <c r="G1452" t="s">
        <v>27</v>
      </c>
      <c r="H1452">
        <v>22</v>
      </c>
      <c r="I1452">
        <v>33379.360000000001</v>
      </c>
      <c r="J1452">
        <v>0</v>
      </c>
      <c r="K1452">
        <v>181.67</v>
      </c>
      <c r="L1452">
        <v>54.59</v>
      </c>
      <c r="M1452">
        <v>-5.83</v>
      </c>
      <c r="N1452">
        <v>-12.52</v>
      </c>
      <c r="O1452">
        <v>233.68</v>
      </c>
    </row>
    <row r="1453" spans="1:15" x14ac:dyDescent="0.2">
      <c r="A1453" t="s">
        <v>30</v>
      </c>
      <c r="B1453">
        <v>38.896959000000003</v>
      </c>
      <c r="C1453">
        <v>-106.97922199999999</v>
      </c>
      <c r="D1453">
        <v>2827</v>
      </c>
      <c r="E1453">
        <v>2022</v>
      </c>
      <c r="F1453">
        <v>357</v>
      </c>
      <c r="G1453" t="s">
        <v>27</v>
      </c>
      <c r="H1453">
        <v>23</v>
      </c>
      <c r="I1453">
        <v>33385.31</v>
      </c>
      <c r="J1453">
        <v>2.13</v>
      </c>
      <c r="K1453">
        <v>221.87</v>
      </c>
      <c r="L1453">
        <v>56.72</v>
      </c>
      <c r="M1453">
        <v>-0.97</v>
      </c>
      <c r="N1453">
        <v>-13.63</v>
      </c>
      <c r="O1453">
        <v>213.54</v>
      </c>
    </row>
    <row r="1454" spans="1:15" x14ac:dyDescent="0.2">
      <c r="A1454" t="s">
        <v>30</v>
      </c>
      <c r="B1454">
        <v>38.896959000000003</v>
      </c>
      <c r="C1454">
        <v>-106.97922199999999</v>
      </c>
      <c r="D1454">
        <v>2827</v>
      </c>
      <c r="E1454">
        <v>2022</v>
      </c>
      <c r="F1454">
        <v>358</v>
      </c>
      <c r="G1454" t="s">
        <v>27</v>
      </c>
      <c r="H1454">
        <v>24</v>
      </c>
      <c r="I1454">
        <v>33394.660000000003</v>
      </c>
      <c r="J1454">
        <v>0</v>
      </c>
      <c r="K1454">
        <v>261.69</v>
      </c>
      <c r="L1454">
        <v>56.72</v>
      </c>
      <c r="M1454">
        <v>0.84</v>
      </c>
      <c r="N1454">
        <v>-9.35</v>
      </c>
      <c r="O1454">
        <v>301.01</v>
      </c>
    </row>
    <row r="1455" spans="1:15" x14ac:dyDescent="0.2">
      <c r="A1455" t="s">
        <v>30</v>
      </c>
      <c r="B1455">
        <v>38.896959000000003</v>
      </c>
      <c r="C1455">
        <v>-106.97922199999999</v>
      </c>
      <c r="D1455">
        <v>2827</v>
      </c>
      <c r="E1455">
        <v>2022</v>
      </c>
      <c r="F1455">
        <v>359</v>
      </c>
      <c r="G1455" t="s">
        <v>27</v>
      </c>
      <c r="H1455">
        <v>25</v>
      </c>
      <c r="I1455">
        <v>33407.410000000003</v>
      </c>
      <c r="J1455">
        <v>0</v>
      </c>
      <c r="K1455">
        <v>329.25</v>
      </c>
      <c r="L1455">
        <v>56.72</v>
      </c>
      <c r="M1455">
        <v>3.9</v>
      </c>
      <c r="N1455">
        <v>-10.77</v>
      </c>
      <c r="O1455">
        <v>268.89999999999998</v>
      </c>
    </row>
    <row r="1456" spans="1:15" x14ac:dyDescent="0.2">
      <c r="A1456" t="s">
        <v>30</v>
      </c>
      <c r="B1456">
        <v>38.896959000000003</v>
      </c>
      <c r="C1456">
        <v>-106.97922199999999</v>
      </c>
      <c r="D1456">
        <v>2827</v>
      </c>
      <c r="E1456">
        <v>2022</v>
      </c>
      <c r="F1456">
        <v>360</v>
      </c>
      <c r="G1456" t="s">
        <v>27</v>
      </c>
      <c r="H1456">
        <v>26</v>
      </c>
      <c r="I1456">
        <v>33423.550000000003</v>
      </c>
      <c r="J1456">
        <v>0</v>
      </c>
      <c r="K1456">
        <v>273.14999999999998</v>
      </c>
      <c r="L1456">
        <v>56.72</v>
      </c>
      <c r="M1456">
        <v>3.43</v>
      </c>
      <c r="N1456">
        <v>-7.17</v>
      </c>
      <c r="O1456">
        <v>356.74</v>
      </c>
    </row>
    <row r="1457" spans="1:15" x14ac:dyDescent="0.2">
      <c r="A1457" t="s">
        <v>30</v>
      </c>
      <c r="B1457">
        <v>38.896959000000003</v>
      </c>
      <c r="C1457">
        <v>-106.97922199999999</v>
      </c>
      <c r="D1457">
        <v>2827</v>
      </c>
      <c r="E1457">
        <v>2022</v>
      </c>
      <c r="F1457">
        <v>361</v>
      </c>
      <c r="G1457" t="s">
        <v>27</v>
      </c>
      <c r="H1457">
        <v>27</v>
      </c>
      <c r="I1457">
        <v>33443.06</v>
      </c>
      <c r="J1457">
        <v>11.68</v>
      </c>
      <c r="K1457">
        <v>215.35</v>
      </c>
      <c r="L1457">
        <v>68.39</v>
      </c>
      <c r="M1457">
        <v>3.21</v>
      </c>
      <c r="N1457">
        <v>-8.4700000000000006</v>
      </c>
      <c r="O1457">
        <v>322.52999999999997</v>
      </c>
    </row>
    <row r="1458" spans="1:15" x14ac:dyDescent="0.2">
      <c r="A1458" t="s">
        <v>30</v>
      </c>
      <c r="B1458">
        <v>38.896959000000003</v>
      </c>
      <c r="C1458">
        <v>-106.97922199999999</v>
      </c>
      <c r="D1458">
        <v>2827</v>
      </c>
      <c r="E1458">
        <v>2022</v>
      </c>
      <c r="F1458">
        <v>362</v>
      </c>
      <c r="G1458" t="s">
        <v>27</v>
      </c>
      <c r="H1458">
        <v>28</v>
      </c>
      <c r="I1458">
        <v>33465.919999999998</v>
      </c>
      <c r="J1458">
        <v>8.1999999999999993</v>
      </c>
      <c r="K1458">
        <v>199.04</v>
      </c>
      <c r="L1458">
        <v>76.59</v>
      </c>
      <c r="M1458">
        <v>1.49</v>
      </c>
      <c r="N1458">
        <v>-8.76</v>
      </c>
      <c r="O1458">
        <v>315.24</v>
      </c>
    </row>
    <row r="1459" spans="1:15" x14ac:dyDescent="0.2">
      <c r="A1459" t="s">
        <v>30</v>
      </c>
      <c r="B1459">
        <v>38.896959000000003</v>
      </c>
      <c r="C1459">
        <v>-106.97922199999999</v>
      </c>
      <c r="D1459">
        <v>2827</v>
      </c>
      <c r="E1459">
        <v>2022</v>
      </c>
      <c r="F1459">
        <v>363</v>
      </c>
      <c r="G1459" t="s">
        <v>27</v>
      </c>
      <c r="H1459">
        <v>29</v>
      </c>
      <c r="I1459">
        <v>33492.129999999997</v>
      </c>
      <c r="J1459">
        <v>1.52</v>
      </c>
      <c r="K1459">
        <v>226.37</v>
      </c>
      <c r="L1459">
        <v>78.11</v>
      </c>
      <c r="M1459">
        <v>-5.15</v>
      </c>
      <c r="N1459">
        <v>-13.16</v>
      </c>
      <c r="O1459">
        <v>221.9</v>
      </c>
    </row>
    <row r="1460" spans="1:15" x14ac:dyDescent="0.2">
      <c r="A1460" t="s">
        <v>30</v>
      </c>
      <c r="B1460">
        <v>38.896959000000003</v>
      </c>
      <c r="C1460">
        <v>-106.97922199999999</v>
      </c>
      <c r="D1460">
        <v>2827</v>
      </c>
      <c r="E1460">
        <v>2022</v>
      </c>
      <c r="F1460">
        <v>364</v>
      </c>
      <c r="G1460" t="s">
        <v>27</v>
      </c>
      <c r="H1460">
        <v>30</v>
      </c>
      <c r="I1460">
        <v>33521.67</v>
      </c>
      <c r="J1460">
        <v>11.9</v>
      </c>
      <c r="K1460">
        <v>231.37</v>
      </c>
      <c r="L1460">
        <v>90</v>
      </c>
      <c r="M1460">
        <v>-4.71</v>
      </c>
      <c r="N1460">
        <v>-16.87</v>
      </c>
      <c r="O1460">
        <v>163.08000000000001</v>
      </c>
    </row>
    <row r="1461" spans="1:15" x14ac:dyDescent="0.2">
      <c r="A1461" t="s">
        <v>30</v>
      </c>
      <c r="B1461">
        <v>38.896959000000003</v>
      </c>
      <c r="C1461">
        <v>-106.97922199999999</v>
      </c>
      <c r="D1461">
        <v>2827</v>
      </c>
      <c r="E1461">
        <v>2022</v>
      </c>
      <c r="F1461">
        <v>365</v>
      </c>
      <c r="G1461" t="s">
        <v>27</v>
      </c>
      <c r="H1461">
        <v>31</v>
      </c>
      <c r="I1461">
        <v>33554.51</v>
      </c>
      <c r="J1461">
        <v>19.72</v>
      </c>
      <c r="K1461">
        <v>182.09</v>
      </c>
      <c r="L1461">
        <v>109.72</v>
      </c>
      <c r="M1461">
        <v>0.26</v>
      </c>
      <c r="N1461">
        <v>-8.1999999999999993</v>
      </c>
      <c r="O1461">
        <v>329.42</v>
      </c>
    </row>
    <row r="1462" spans="1:15" x14ac:dyDescent="0.2">
      <c r="A1462" t="s">
        <v>31</v>
      </c>
      <c r="B1462">
        <v>38.980956999999997</v>
      </c>
      <c r="C1462">
        <v>-107.00516399999999</v>
      </c>
      <c r="D1462">
        <v>2976</v>
      </c>
      <c r="E1462">
        <v>2022</v>
      </c>
      <c r="F1462">
        <v>1</v>
      </c>
      <c r="G1462" t="s">
        <v>16</v>
      </c>
      <c r="H1462">
        <v>1</v>
      </c>
      <c r="I1462">
        <v>33549.69</v>
      </c>
      <c r="J1462">
        <v>0</v>
      </c>
      <c r="K1462">
        <v>232.86</v>
      </c>
      <c r="L1462">
        <v>139.4</v>
      </c>
      <c r="M1462">
        <v>-9.5299999999999994</v>
      </c>
      <c r="N1462">
        <v>-19.77</v>
      </c>
      <c r="O1462">
        <v>127.42</v>
      </c>
    </row>
    <row r="1463" spans="1:15" x14ac:dyDescent="0.2">
      <c r="A1463" t="s">
        <v>31</v>
      </c>
      <c r="B1463">
        <v>38.980956999999997</v>
      </c>
      <c r="C1463">
        <v>-107.00516399999999</v>
      </c>
      <c r="D1463">
        <v>2976</v>
      </c>
      <c r="E1463">
        <v>2022</v>
      </c>
      <c r="F1463">
        <v>2</v>
      </c>
      <c r="G1463" t="s">
        <v>16</v>
      </c>
      <c r="H1463">
        <v>2</v>
      </c>
      <c r="I1463">
        <v>33589.26</v>
      </c>
      <c r="J1463">
        <v>0</v>
      </c>
      <c r="K1463">
        <v>318.51</v>
      </c>
      <c r="L1463">
        <v>139.4</v>
      </c>
      <c r="M1463">
        <v>-6</v>
      </c>
      <c r="N1463">
        <v>-23.57</v>
      </c>
      <c r="O1463">
        <v>91.21</v>
      </c>
    </row>
    <row r="1464" spans="1:15" x14ac:dyDescent="0.2">
      <c r="A1464" t="s">
        <v>31</v>
      </c>
      <c r="B1464">
        <v>38.980956999999997</v>
      </c>
      <c r="C1464">
        <v>-107.00516399999999</v>
      </c>
      <c r="D1464">
        <v>2976</v>
      </c>
      <c r="E1464">
        <v>2022</v>
      </c>
      <c r="F1464">
        <v>3</v>
      </c>
      <c r="G1464" t="s">
        <v>16</v>
      </c>
      <c r="H1464">
        <v>3</v>
      </c>
      <c r="I1464">
        <v>33632.06</v>
      </c>
      <c r="J1464">
        <v>0</v>
      </c>
      <c r="K1464">
        <v>296.60000000000002</v>
      </c>
      <c r="L1464">
        <v>139.4</v>
      </c>
      <c r="M1464">
        <v>-1.87</v>
      </c>
      <c r="N1464">
        <v>-16.84</v>
      </c>
      <c r="O1464">
        <v>163.59</v>
      </c>
    </row>
    <row r="1465" spans="1:15" x14ac:dyDescent="0.2">
      <c r="A1465" t="s">
        <v>31</v>
      </c>
      <c r="B1465">
        <v>38.980956999999997</v>
      </c>
      <c r="C1465">
        <v>-107.00516399999999</v>
      </c>
      <c r="D1465">
        <v>2976</v>
      </c>
      <c r="E1465">
        <v>2022</v>
      </c>
      <c r="F1465">
        <v>4</v>
      </c>
      <c r="G1465" t="s">
        <v>16</v>
      </c>
      <c r="H1465">
        <v>4</v>
      </c>
      <c r="I1465">
        <v>33678.07</v>
      </c>
      <c r="J1465">
        <v>0</v>
      </c>
      <c r="K1465">
        <v>235.19</v>
      </c>
      <c r="L1465">
        <v>139.4</v>
      </c>
      <c r="M1465">
        <v>-1.07</v>
      </c>
      <c r="N1465">
        <v>-11.44</v>
      </c>
      <c r="O1465">
        <v>254.81</v>
      </c>
    </row>
    <row r="1466" spans="1:15" x14ac:dyDescent="0.2">
      <c r="A1466" t="s">
        <v>31</v>
      </c>
      <c r="B1466">
        <v>38.980956999999997</v>
      </c>
      <c r="C1466">
        <v>-107.00516399999999</v>
      </c>
      <c r="D1466">
        <v>2976</v>
      </c>
      <c r="E1466">
        <v>2022</v>
      </c>
      <c r="F1466">
        <v>5</v>
      </c>
      <c r="G1466" t="s">
        <v>16</v>
      </c>
      <c r="H1466">
        <v>5</v>
      </c>
      <c r="I1466">
        <v>33727.25</v>
      </c>
      <c r="J1466">
        <v>6.57</v>
      </c>
      <c r="K1466">
        <v>109.62</v>
      </c>
      <c r="L1466">
        <v>145.97</v>
      </c>
      <c r="M1466">
        <v>-1.81</v>
      </c>
      <c r="N1466">
        <v>-7.67</v>
      </c>
      <c r="O1466">
        <v>343.21</v>
      </c>
    </row>
    <row r="1467" spans="1:15" x14ac:dyDescent="0.2">
      <c r="A1467" t="s">
        <v>31</v>
      </c>
      <c r="B1467">
        <v>38.980956999999997</v>
      </c>
      <c r="C1467">
        <v>-107.00516399999999</v>
      </c>
      <c r="D1467">
        <v>2976</v>
      </c>
      <c r="E1467">
        <v>2022</v>
      </c>
      <c r="F1467">
        <v>6</v>
      </c>
      <c r="G1467" t="s">
        <v>16</v>
      </c>
      <c r="H1467">
        <v>6</v>
      </c>
      <c r="I1467">
        <v>33779.58</v>
      </c>
      <c r="J1467">
        <v>5.33</v>
      </c>
      <c r="K1467">
        <v>118.06</v>
      </c>
      <c r="L1467">
        <v>145.21</v>
      </c>
      <c r="M1467">
        <v>2.2000000000000002</v>
      </c>
      <c r="N1467">
        <v>-4.1900000000000004</v>
      </c>
      <c r="O1467">
        <v>447.73</v>
      </c>
    </row>
    <row r="1468" spans="1:15" x14ac:dyDescent="0.2">
      <c r="A1468" t="s">
        <v>31</v>
      </c>
      <c r="B1468">
        <v>38.980956999999997</v>
      </c>
      <c r="C1468">
        <v>-107.00516399999999</v>
      </c>
      <c r="D1468">
        <v>2976</v>
      </c>
      <c r="E1468">
        <v>2022</v>
      </c>
      <c r="F1468">
        <v>7</v>
      </c>
      <c r="G1468" t="s">
        <v>16</v>
      </c>
      <c r="H1468">
        <v>7</v>
      </c>
      <c r="I1468">
        <v>33835.01</v>
      </c>
      <c r="J1468">
        <v>3.97</v>
      </c>
      <c r="K1468">
        <v>199.83</v>
      </c>
      <c r="L1468">
        <v>149.18</v>
      </c>
      <c r="M1468">
        <v>5.36</v>
      </c>
      <c r="N1468">
        <v>-6.71</v>
      </c>
      <c r="O1468">
        <v>369.66</v>
      </c>
    </row>
    <row r="1469" spans="1:15" x14ac:dyDescent="0.2">
      <c r="A1469" t="s">
        <v>31</v>
      </c>
      <c r="B1469">
        <v>38.980956999999997</v>
      </c>
      <c r="C1469">
        <v>-107.00516399999999</v>
      </c>
      <c r="D1469">
        <v>2976</v>
      </c>
      <c r="E1469">
        <v>2022</v>
      </c>
      <c r="F1469">
        <v>8</v>
      </c>
      <c r="G1469" t="s">
        <v>16</v>
      </c>
      <c r="H1469">
        <v>8</v>
      </c>
      <c r="I1469">
        <v>33893.5</v>
      </c>
      <c r="J1469">
        <v>6.5</v>
      </c>
      <c r="K1469">
        <v>216.32</v>
      </c>
      <c r="L1469">
        <v>155.68</v>
      </c>
      <c r="M1469">
        <v>0.75</v>
      </c>
      <c r="N1469">
        <v>-12.52</v>
      </c>
      <c r="O1469">
        <v>233.59</v>
      </c>
    </row>
    <row r="1470" spans="1:15" x14ac:dyDescent="0.2">
      <c r="A1470" t="s">
        <v>31</v>
      </c>
      <c r="B1470">
        <v>38.980956999999997</v>
      </c>
      <c r="C1470">
        <v>-107.00516399999999</v>
      </c>
      <c r="D1470">
        <v>2976</v>
      </c>
      <c r="E1470">
        <v>2022</v>
      </c>
      <c r="F1470">
        <v>9</v>
      </c>
      <c r="G1470" t="s">
        <v>16</v>
      </c>
      <c r="H1470">
        <v>9</v>
      </c>
      <c r="I1470">
        <v>33955.019999999997</v>
      </c>
      <c r="J1470">
        <v>0</v>
      </c>
      <c r="K1470">
        <v>308.14999999999998</v>
      </c>
      <c r="L1470">
        <v>155.68</v>
      </c>
      <c r="M1470">
        <v>-2.25</v>
      </c>
      <c r="N1470">
        <v>-17.11</v>
      </c>
      <c r="O1470">
        <v>159.9</v>
      </c>
    </row>
    <row r="1471" spans="1:15" x14ac:dyDescent="0.2">
      <c r="A1471" t="s">
        <v>31</v>
      </c>
      <c r="B1471">
        <v>38.980956999999997</v>
      </c>
      <c r="C1471">
        <v>-107.00516399999999</v>
      </c>
      <c r="D1471">
        <v>2976</v>
      </c>
      <c r="E1471">
        <v>2022</v>
      </c>
      <c r="F1471">
        <v>10</v>
      </c>
      <c r="G1471" t="s">
        <v>16</v>
      </c>
      <c r="H1471">
        <v>10</v>
      </c>
      <c r="I1471">
        <v>34019.53</v>
      </c>
      <c r="J1471">
        <v>0</v>
      </c>
      <c r="K1471">
        <v>326.42</v>
      </c>
      <c r="L1471">
        <v>155.68</v>
      </c>
      <c r="M1471">
        <v>0.6</v>
      </c>
      <c r="N1471">
        <v>-16.12</v>
      </c>
      <c r="O1471">
        <v>173.81</v>
      </c>
    </row>
    <row r="1472" spans="1:15" x14ac:dyDescent="0.2">
      <c r="A1472" t="s">
        <v>31</v>
      </c>
      <c r="B1472">
        <v>38.980956999999997</v>
      </c>
      <c r="C1472">
        <v>-107.00516399999999</v>
      </c>
      <c r="D1472">
        <v>2976</v>
      </c>
      <c r="E1472">
        <v>2022</v>
      </c>
      <c r="F1472">
        <v>11</v>
      </c>
      <c r="G1472" t="s">
        <v>16</v>
      </c>
      <c r="H1472">
        <v>11</v>
      </c>
      <c r="I1472">
        <v>34086.980000000003</v>
      </c>
      <c r="J1472">
        <v>0</v>
      </c>
      <c r="K1472">
        <v>303.36</v>
      </c>
      <c r="L1472">
        <v>155.68</v>
      </c>
      <c r="M1472">
        <v>-0.01</v>
      </c>
      <c r="N1472">
        <v>-14.26</v>
      </c>
      <c r="O1472">
        <v>202.78</v>
      </c>
    </row>
    <row r="1473" spans="1:15" x14ac:dyDescent="0.2">
      <c r="A1473" t="s">
        <v>31</v>
      </c>
      <c r="B1473">
        <v>38.980956999999997</v>
      </c>
      <c r="C1473">
        <v>-107.00516399999999</v>
      </c>
      <c r="D1473">
        <v>2976</v>
      </c>
      <c r="E1473">
        <v>2022</v>
      </c>
      <c r="F1473">
        <v>12</v>
      </c>
      <c r="G1473" t="s">
        <v>16</v>
      </c>
      <c r="H1473">
        <v>12</v>
      </c>
      <c r="I1473">
        <v>34157.33</v>
      </c>
      <c r="J1473">
        <v>0</v>
      </c>
      <c r="K1473">
        <v>314.45999999999998</v>
      </c>
      <c r="L1473">
        <v>155.68</v>
      </c>
      <c r="M1473">
        <v>1.99</v>
      </c>
      <c r="N1473">
        <v>-13.18</v>
      </c>
      <c r="O1473">
        <v>221.49</v>
      </c>
    </row>
    <row r="1474" spans="1:15" x14ac:dyDescent="0.2">
      <c r="A1474" t="s">
        <v>31</v>
      </c>
      <c r="B1474">
        <v>38.980956999999997</v>
      </c>
      <c r="C1474">
        <v>-107.00516399999999</v>
      </c>
      <c r="D1474">
        <v>2976</v>
      </c>
      <c r="E1474">
        <v>2022</v>
      </c>
      <c r="F1474">
        <v>13</v>
      </c>
      <c r="G1474" t="s">
        <v>16</v>
      </c>
      <c r="H1474">
        <v>13</v>
      </c>
      <c r="I1474">
        <v>34230.519999999997</v>
      </c>
      <c r="J1474">
        <v>0</v>
      </c>
      <c r="K1474">
        <v>312.44</v>
      </c>
      <c r="L1474">
        <v>155.68</v>
      </c>
      <c r="M1474">
        <v>4.87</v>
      </c>
      <c r="N1474">
        <v>-10.11</v>
      </c>
      <c r="O1474">
        <v>283.39999999999998</v>
      </c>
    </row>
    <row r="1475" spans="1:15" x14ac:dyDescent="0.2">
      <c r="A1475" t="s">
        <v>31</v>
      </c>
      <c r="B1475">
        <v>38.980956999999997</v>
      </c>
      <c r="C1475">
        <v>-107.00516399999999</v>
      </c>
      <c r="D1475">
        <v>2976</v>
      </c>
      <c r="E1475">
        <v>2022</v>
      </c>
      <c r="F1475">
        <v>14</v>
      </c>
      <c r="G1475" t="s">
        <v>16</v>
      </c>
      <c r="H1475">
        <v>14</v>
      </c>
      <c r="I1475">
        <v>34306.53</v>
      </c>
      <c r="J1475">
        <v>0</v>
      </c>
      <c r="K1475">
        <v>264.47000000000003</v>
      </c>
      <c r="L1475">
        <v>155.68</v>
      </c>
      <c r="M1475">
        <v>0.9</v>
      </c>
      <c r="N1475">
        <v>-10.33</v>
      </c>
      <c r="O1475">
        <v>278.61</v>
      </c>
    </row>
    <row r="1476" spans="1:15" x14ac:dyDescent="0.2">
      <c r="A1476" t="s">
        <v>31</v>
      </c>
      <c r="B1476">
        <v>38.980956999999997</v>
      </c>
      <c r="C1476">
        <v>-107.00516399999999</v>
      </c>
      <c r="D1476">
        <v>2976</v>
      </c>
      <c r="E1476">
        <v>2022</v>
      </c>
      <c r="F1476">
        <v>15</v>
      </c>
      <c r="G1476" t="s">
        <v>16</v>
      </c>
      <c r="H1476">
        <v>15</v>
      </c>
      <c r="I1476">
        <v>34385.29</v>
      </c>
      <c r="J1476">
        <v>0</v>
      </c>
      <c r="K1476">
        <v>329.18</v>
      </c>
      <c r="L1476">
        <v>155.68</v>
      </c>
      <c r="M1476">
        <v>0.66</v>
      </c>
      <c r="N1476">
        <v>-15.21</v>
      </c>
      <c r="O1476">
        <v>187.35</v>
      </c>
    </row>
    <row r="1477" spans="1:15" x14ac:dyDescent="0.2">
      <c r="A1477" t="s">
        <v>31</v>
      </c>
      <c r="B1477">
        <v>38.980956999999997</v>
      </c>
      <c r="C1477">
        <v>-107.00516399999999</v>
      </c>
      <c r="D1477">
        <v>2976</v>
      </c>
      <c r="E1477">
        <v>2022</v>
      </c>
      <c r="F1477">
        <v>16</v>
      </c>
      <c r="G1477" t="s">
        <v>16</v>
      </c>
      <c r="H1477">
        <v>16</v>
      </c>
      <c r="I1477">
        <v>34466.75</v>
      </c>
      <c r="J1477">
        <v>0</v>
      </c>
      <c r="K1477">
        <v>326.58999999999997</v>
      </c>
      <c r="L1477">
        <v>155.68</v>
      </c>
      <c r="M1477">
        <v>2.64</v>
      </c>
      <c r="N1477">
        <v>-12.87</v>
      </c>
      <c r="O1477">
        <v>227.02</v>
      </c>
    </row>
    <row r="1478" spans="1:15" x14ac:dyDescent="0.2">
      <c r="A1478" t="s">
        <v>31</v>
      </c>
      <c r="B1478">
        <v>38.980956999999997</v>
      </c>
      <c r="C1478">
        <v>-107.00516399999999</v>
      </c>
      <c r="D1478">
        <v>2976</v>
      </c>
      <c r="E1478">
        <v>2022</v>
      </c>
      <c r="F1478">
        <v>17</v>
      </c>
      <c r="G1478" t="s">
        <v>16</v>
      </c>
      <c r="H1478">
        <v>17</v>
      </c>
      <c r="I1478">
        <v>34550.879999999997</v>
      </c>
      <c r="J1478">
        <v>0</v>
      </c>
      <c r="K1478">
        <v>321.8</v>
      </c>
      <c r="L1478">
        <v>155.68</v>
      </c>
      <c r="M1478">
        <v>3.21</v>
      </c>
      <c r="N1478">
        <v>-11.7</v>
      </c>
      <c r="O1478">
        <v>249.63</v>
      </c>
    </row>
    <row r="1479" spans="1:15" x14ac:dyDescent="0.2">
      <c r="A1479" t="s">
        <v>31</v>
      </c>
      <c r="B1479">
        <v>38.980956999999997</v>
      </c>
      <c r="C1479">
        <v>-107.00516399999999</v>
      </c>
      <c r="D1479">
        <v>2976</v>
      </c>
      <c r="E1479">
        <v>2022</v>
      </c>
      <c r="F1479">
        <v>18</v>
      </c>
      <c r="G1479" t="s">
        <v>16</v>
      </c>
      <c r="H1479">
        <v>18</v>
      </c>
      <c r="I1479">
        <v>34637.620000000003</v>
      </c>
      <c r="J1479">
        <v>0</v>
      </c>
      <c r="K1479">
        <v>308.64999999999998</v>
      </c>
      <c r="L1479">
        <v>155.68</v>
      </c>
      <c r="M1479">
        <v>2.09</v>
      </c>
      <c r="N1479">
        <v>-11.56</v>
      </c>
      <c r="O1479">
        <v>252.38</v>
      </c>
    </row>
    <row r="1480" spans="1:15" x14ac:dyDescent="0.2">
      <c r="A1480" t="s">
        <v>31</v>
      </c>
      <c r="B1480">
        <v>38.980956999999997</v>
      </c>
      <c r="C1480">
        <v>-107.00516399999999</v>
      </c>
      <c r="D1480">
        <v>2976</v>
      </c>
      <c r="E1480">
        <v>2022</v>
      </c>
      <c r="F1480">
        <v>19</v>
      </c>
      <c r="G1480" t="s">
        <v>16</v>
      </c>
      <c r="H1480">
        <v>19</v>
      </c>
      <c r="I1480">
        <v>34726.910000000003</v>
      </c>
      <c r="J1480">
        <v>0</v>
      </c>
      <c r="K1480">
        <v>300.69</v>
      </c>
      <c r="L1480">
        <v>155.68</v>
      </c>
      <c r="M1480">
        <v>0.71</v>
      </c>
      <c r="N1480">
        <v>-12.19</v>
      </c>
      <c r="O1480">
        <v>240.02</v>
      </c>
    </row>
    <row r="1481" spans="1:15" x14ac:dyDescent="0.2">
      <c r="A1481" t="s">
        <v>31</v>
      </c>
      <c r="B1481">
        <v>38.980956999999997</v>
      </c>
      <c r="C1481">
        <v>-107.00516399999999</v>
      </c>
      <c r="D1481">
        <v>2976</v>
      </c>
      <c r="E1481">
        <v>2022</v>
      </c>
      <c r="F1481">
        <v>20</v>
      </c>
      <c r="G1481" t="s">
        <v>16</v>
      </c>
      <c r="H1481">
        <v>20</v>
      </c>
      <c r="I1481">
        <v>34818.699999999997</v>
      </c>
      <c r="J1481">
        <v>0</v>
      </c>
      <c r="K1481">
        <v>314.14999999999998</v>
      </c>
      <c r="L1481">
        <v>155.68</v>
      </c>
      <c r="M1481">
        <v>-1.63</v>
      </c>
      <c r="N1481">
        <v>-15.28</v>
      </c>
      <c r="O1481">
        <v>186.41</v>
      </c>
    </row>
    <row r="1482" spans="1:15" x14ac:dyDescent="0.2">
      <c r="A1482" t="s">
        <v>31</v>
      </c>
      <c r="B1482">
        <v>38.980956999999997</v>
      </c>
      <c r="C1482">
        <v>-107.00516399999999</v>
      </c>
      <c r="D1482">
        <v>2976</v>
      </c>
      <c r="E1482">
        <v>2022</v>
      </c>
      <c r="F1482">
        <v>21</v>
      </c>
      <c r="G1482" t="s">
        <v>16</v>
      </c>
      <c r="H1482">
        <v>21</v>
      </c>
      <c r="I1482">
        <v>34912.949999999997</v>
      </c>
      <c r="J1482">
        <v>3.57</v>
      </c>
      <c r="K1482">
        <v>169.13</v>
      </c>
      <c r="L1482">
        <v>159.25</v>
      </c>
      <c r="M1482">
        <v>-2.73</v>
      </c>
      <c r="N1482">
        <v>-11.19</v>
      </c>
      <c r="O1482">
        <v>260.13</v>
      </c>
    </row>
    <row r="1483" spans="1:15" x14ac:dyDescent="0.2">
      <c r="A1483" t="s">
        <v>31</v>
      </c>
      <c r="B1483">
        <v>38.980956999999997</v>
      </c>
      <c r="C1483">
        <v>-107.00516399999999</v>
      </c>
      <c r="D1483">
        <v>2976</v>
      </c>
      <c r="E1483">
        <v>2022</v>
      </c>
      <c r="F1483">
        <v>22</v>
      </c>
      <c r="G1483" t="s">
        <v>16</v>
      </c>
      <c r="H1483">
        <v>22</v>
      </c>
      <c r="I1483">
        <v>35009.589999999997</v>
      </c>
      <c r="J1483">
        <v>0</v>
      </c>
      <c r="K1483">
        <v>308.14</v>
      </c>
      <c r="L1483">
        <v>159.25</v>
      </c>
      <c r="M1483">
        <v>0.8</v>
      </c>
      <c r="N1483">
        <v>-12.03</v>
      </c>
      <c r="O1483">
        <v>243.15</v>
      </c>
    </row>
    <row r="1484" spans="1:15" x14ac:dyDescent="0.2">
      <c r="A1484" t="s">
        <v>31</v>
      </c>
      <c r="B1484">
        <v>38.980956999999997</v>
      </c>
      <c r="C1484">
        <v>-107.00516399999999</v>
      </c>
      <c r="D1484">
        <v>2976</v>
      </c>
      <c r="E1484">
        <v>2022</v>
      </c>
      <c r="F1484">
        <v>23</v>
      </c>
      <c r="G1484" t="s">
        <v>16</v>
      </c>
      <c r="H1484">
        <v>23</v>
      </c>
      <c r="I1484">
        <v>35108.58</v>
      </c>
      <c r="J1484">
        <v>0</v>
      </c>
      <c r="K1484">
        <v>346.93</v>
      </c>
      <c r="L1484">
        <v>159.25</v>
      </c>
      <c r="M1484">
        <v>0.93</v>
      </c>
      <c r="N1484">
        <v>-14.54</v>
      </c>
      <c r="O1484">
        <v>198.15</v>
      </c>
    </row>
    <row r="1485" spans="1:15" x14ac:dyDescent="0.2">
      <c r="A1485" t="s">
        <v>31</v>
      </c>
      <c r="B1485">
        <v>38.980956999999997</v>
      </c>
      <c r="C1485">
        <v>-107.00516399999999</v>
      </c>
      <c r="D1485">
        <v>2976</v>
      </c>
      <c r="E1485">
        <v>2022</v>
      </c>
      <c r="F1485">
        <v>24</v>
      </c>
      <c r="G1485" t="s">
        <v>16</v>
      </c>
      <c r="H1485">
        <v>24</v>
      </c>
      <c r="I1485">
        <v>35209.86</v>
      </c>
      <c r="J1485">
        <v>2.19</v>
      </c>
      <c r="K1485">
        <v>245.81</v>
      </c>
      <c r="L1485">
        <v>161.44</v>
      </c>
      <c r="M1485">
        <v>0.14000000000000001</v>
      </c>
      <c r="N1485">
        <v>-13.49</v>
      </c>
      <c r="O1485">
        <v>215.99</v>
      </c>
    </row>
    <row r="1486" spans="1:15" x14ac:dyDescent="0.2">
      <c r="A1486" t="s">
        <v>31</v>
      </c>
      <c r="B1486">
        <v>38.980956999999997</v>
      </c>
      <c r="C1486">
        <v>-107.00516399999999</v>
      </c>
      <c r="D1486">
        <v>2976</v>
      </c>
      <c r="E1486">
        <v>2022</v>
      </c>
      <c r="F1486">
        <v>25</v>
      </c>
      <c r="G1486" t="s">
        <v>16</v>
      </c>
      <c r="H1486">
        <v>25</v>
      </c>
      <c r="I1486">
        <v>35313.370000000003</v>
      </c>
      <c r="J1486">
        <v>0</v>
      </c>
      <c r="K1486">
        <v>332.74</v>
      </c>
      <c r="L1486">
        <v>161.44</v>
      </c>
      <c r="M1486">
        <v>-1.37</v>
      </c>
      <c r="N1486">
        <v>-15.22</v>
      </c>
      <c r="O1486">
        <v>187.33</v>
      </c>
    </row>
    <row r="1487" spans="1:15" x14ac:dyDescent="0.2">
      <c r="A1487" t="s">
        <v>31</v>
      </c>
      <c r="B1487">
        <v>38.980956999999997</v>
      </c>
      <c r="C1487">
        <v>-107.00516399999999</v>
      </c>
      <c r="D1487">
        <v>2976</v>
      </c>
      <c r="E1487">
        <v>2022</v>
      </c>
      <c r="F1487">
        <v>26</v>
      </c>
      <c r="G1487" t="s">
        <v>16</v>
      </c>
      <c r="H1487">
        <v>26</v>
      </c>
      <c r="I1487">
        <v>35419.08</v>
      </c>
      <c r="J1487">
        <v>0</v>
      </c>
      <c r="K1487">
        <v>364.93</v>
      </c>
      <c r="L1487">
        <v>161.44</v>
      </c>
      <c r="M1487">
        <v>-2.35</v>
      </c>
      <c r="N1487">
        <v>-18.420000000000002</v>
      </c>
      <c r="O1487">
        <v>143.01</v>
      </c>
    </row>
    <row r="1488" spans="1:15" x14ac:dyDescent="0.2">
      <c r="A1488" t="s">
        <v>31</v>
      </c>
      <c r="B1488">
        <v>38.980956999999997</v>
      </c>
      <c r="C1488">
        <v>-107.00516399999999</v>
      </c>
      <c r="D1488">
        <v>2976</v>
      </c>
      <c r="E1488">
        <v>2022</v>
      </c>
      <c r="F1488">
        <v>27</v>
      </c>
      <c r="G1488" t="s">
        <v>16</v>
      </c>
      <c r="H1488">
        <v>27</v>
      </c>
      <c r="I1488">
        <v>35526.9</v>
      </c>
      <c r="J1488">
        <v>0</v>
      </c>
      <c r="K1488">
        <v>337.09</v>
      </c>
      <c r="L1488">
        <v>161.44</v>
      </c>
      <c r="M1488">
        <v>-5</v>
      </c>
      <c r="N1488">
        <v>-18.61</v>
      </c>
      <c r="O1488">
        <v>140.81</v>
      </c>
    </row>
    <row r="1489" spans="1:15" x14ac:dyDescent="0.2">
      <c r="A1489" t="s">
        <v>31</v>
      </c>
      <c r="B1489">
        <v>38.980956999999997</v>
      </c>
      <c r="C1489">
        <v>-107.00516399999999</v>
      </c>
      <c r="D1489">
        <v>2976</v>
      </c>
      <c r="E1489">
        <v>2022</v>
      </c>
      <c r="F1489">
        <v>28</v>
      </c>
      <c r="G1489" t="s">
        <v>16</v>
      </c>
      <c r="H1489">
        <v>28</v>
      </c>
      <c r="I1489">
        <v>35636.81</v>
      </c>
      <c r="J1489">
        <v>0</v>
      </c>
      <c r="K1489">
        <v>384.87</v>
      </c>
      <c r="L1489">
        <v>161.44</v>
      </c>
      <c r="M1489">
        <v>-2.48</v>
      </c>
      <c r="N1489">
        <v>-20.09</v>
      </c>
      <c r="O1489">
        <v>123.87</v>
      </c>
    </row>
    <row r="1490" spans="1:15" x14ac:dyDescent="0.2">
      <c r="A1490" t="s">
        <v>31</v>
      </c>
      <c r="B1490">
        <v>38.980956999999997</v>
      </c>
      <c r="C1490">
        <v>-107.00516399999999</v>
      </c>
      <c r="D1490">
        <v>2976</v>
      </c>
      <c r="E1490">
        <v>2022</v>
      </c>
      <c r="F1490">
        <v>29</v>
      </c>
      <c r="G1490" t="s">
        <v>16</v>
      </c>
      <c r="H1490">
        <v>29</v>
      </c>
      <c r="I1490">
        <v>35748.74</v>
      </c>
      <c r="J1490">
        <v>0</v>
      </c>
      <c r="K1490">
        <v>397.43</v>
      </c>
      <c r="L1490">
        <v>161.44</v>
      </c>
      <c r="M1490">
        <v>2.27</v>
      </c>
      <c r="N1490">
        <v>-16.82</v>
      </c>
      <c r="O1490">
        <v>163.89</v>
      </c>
    </row>
    <row r="1491" spans="1:15" x14ac:dyDescent="0.2">
      <c r="A1491" t="s">
        <v>31</v>
      </c>
      <c r="B1491">
        <v>38.980956999999997</v>
      </c>
      <c r="C1491">
        <v>-107.00516399999999</v>
      </c>
      <c r="D1491">
        <v>2976</v>
      </c>
      <c r="E1491">
        <v>2022</v>
      </c>
      <c r="F1491">
        <v>30</v>
      </c>
      <c r="G1491" t="s">
        <v>16</v>
      </c>
      <c r="H1491">
        <v>30</v>
      </c>
      <c r="I1491">
        <v>35862.629999999997</v>
      </c>
      <c r="J1491">
        <v>0</v>
      </c>
      <c r="K1491">
        <v>386.98</v>
      </c>
      <c r="L1491">
        <v>161.44</v>
      </c>
      <c r="M1491">
        <v>3.03</v>
      </c>
      <c r="N1491">
        <v>-14.45</v>
      </c>
      <c r="O1491">
        <v>199.58</v>
      </c>
    </row>
    <row r="1492" spans="1:15" x14ac:dyDescent="0.2">
      <c r="A1492" t="s">
        <v>31</v>
      </c>
      <c r="B1492">
        <v>38.980956999999997</v>
      </c>
      <c r="C1492">
        <v>-107.00516399999999</v>
      </c>
      <c r="D1492">
        <v>2976</v>
      </c>
      <c r="E1492">
        <v>2022</v>
      </c>
      <c r="F1492">
        <v>31</v>
      </c>
      <c r="G1492" t="s">
        <v>16</v>
      </c>
      <c r="H1492">
        <v>31</v>
      </c>
      <c r="I1492">
        <v>35978.44</v>
      </c>
      <c r="J1492">
        <v>0</v>
      </c>
      <c r="K1492">
        <v>381.31</v>
      </c>
      <c r="L1492">
        <v>161.44</v>
      </c>
      <c r="M1492">
        <v>1.96</v>
      </c>
      <c r="N1492">
        <v>-14.59</v>
      </c>
      <c r="O1492">
        <v>197.23</v>
      </c>
    </row>
    <row r="1493" spans="1:15" x14ac:dyDescent="0.2">
      <c r="A1493" t="s">
        <v>31</v>
      </c>
      <c r="B1493">
        <v>38.980956999999997</v>
      </c>
      <c r="C1493">
        <v>-107.00516399999999</v>
      </c>
      <c r="D1493">
        <v>2976</v>
      </c>
      <c r="E1493">
        <v>2022</v>
      </c>
      <c r="F1493">
        <v>32</v>
      </c>
      <c r="G1493" t="s">
        <v>17</v>
      </c>
      <c r="H1493">
        <v>1</v>
      </c>
      <c r="I1493">
        <v>36096.1</v>
      </c>
      <c r="J1493">
        <v>2.5</v>
      </c>
      <c r="K1493">
        <v>258</v>
      </c>
      <c r="L1493">
        <v>163.94</v>
      </c>
      <c r="M1493">
        <v>-2.67</v>
      </c>
      <c r="N1493">
        <v>-15.84</v>
      </c>
      <c r="O1493">
        <v>177.79</v>
      </c>
    </row>
    <row r="1494" spans="1:15" x14ac:dyDescent="0.2">
      <c r="A1494" t="s">
        <v>31</v>
      </c>
      <c r="B1494">
        <v>38.980956999999997</v>
      </c>
      <c r="C1494">
        <v>-107.00516399999999</v>
      </c>
      <c r="D1494">
        <v>2976</v>
      </c>
      <c r="E1494">
        <v>2022</v>
      </c>
      <c r="F1494">
        <v>33</v>
      </c>
      <c r="G1494" t="s">
        <v>17</v>
      </c>
      <c r="H1494">
        <v>2</v>
      </c>
      <c r="I1494">
        <v>36215.58</v>
      </c>
      <c r="J1494">
        <v>0</v>
      </c>
      <c r="K1494">
        <v>347.91</v>
      </c>
      <c r="L1494">
        <v>163.94</v>
      </c>
      <c r="M1494">
        <v>-8.15</v>
      </c>
      <c r="N1494">
        <v>-21.26</v>
      </c>
      <c r="O1494">
        <v>111.94</v>
      </c>
    </row>
    <row r="1495" spans="1:15" x14ac:dyDescent="0.2">
      <c r="A1495" t="s">
        <v>31</v>
      </c>
      <c r="B1495">
        <v>38.980956999999997</v>
      </c>
      <c r="C1495">
        <v>-107.00516399999999</v>
      </c>
      <c r="D1495">
        <v>2976</v>
      </c>
      <c r="E1495">
        <v>2022</v>
      </c>
      <c r="F1495">
        <v>34</v>
      </c>
      <c r="G1495" t="s">
        <v>17</v>
      </c>
      <c r="H1495">
        <v>3</v>
      </c>
      <c r="I1495">
        <v>36336.81</v>
      </c>
      <c r="J1495">
        <v>0</v>
      </c>
      <c r="K1495">
        <v>394.1</v>
      </c>
      <c r="L1495">
        <v>163.94</v>
      </c>
      <c r="M1495">
        <v>-8.65</v>
      </c>
      <c r="N1495">
        <v>-25.18</v>
      </c>
      <c r="O1495">
        <v>78.88</v>
      </c>
    </row>
    <row r="1496" spans="1:15" x14ac:dyDescent="0.2">
      <c r="A1496" t="s">
        <v>31</v>
      </c>
      <c r="B1496">
        <v>38.980956999999997</v>
      </c>
      <c r="C1496">
        <v>-107.00516399999999</v>
      </c>
      <c r="D1496">
        <v>2976</v>
      </c>
      <c r="E1496">
        <v>2022</v>
      </c>
      <c r="F1496">
        <v>35</v>
      </c>
      <c r="G1496" t="s">
        <v>17</v>
      </c>
      <c r="H1496">
        <v>4</v>
      </c>
      <c r="I1496">
        <v>36459.74</v>
      </c>
      <c r="J1496">
        <v>0</v>
      </c>
      <c r="K1496">
        <v>423.39</v>
      </c>
      <c r="L1496">
        <v>163.94</v>
      </c>
      <c r="M1496">
        <v>-3.02</v>
      </c>
      <c r="N1496">
        <v>-23.34</v>
      </c>
      <c r="O1496">
        <v>93.06</v>
      </c>
    </row>
    <row r="1497" spans="1:15" x14ac:dyDescent="0.2">
      <c r="A1497" t="s">
        <v>31</v>
      </c>
      <c r="B1497">
        <v>38.980956999999997</v>
      </c>
      <c r="C1497">
        <v>-107.00516399999999</v>
      </c>
      <c r="D1497">
        <v>2976</v>
      </c>
      <c r="E1497">
        <v>2022</v>
      </c>
      <c r="F1497">
        <v>36</v>
      </c>
      <c r="G1497" t="s">
        <v>17</v>
      </c>
      <c r="H1497">
        <v>5</v>
      </c>
      <c r="I1497">
        <v>36584.33</v>
      </c>
      <c r="J1497">
        <v>1.91</v>
      </c>
      <c r="K1497">
        <v>381.72</v>
      </c>
      <c r="L1497">
        <v>165.84</v>
      </c>
      <c r="M1497">
        <v>-2.09</v>
      </c>
      <c r="N1497">
        <v>-17.82</v>
      </c>
      <c r="O1497">
        <v>150.5</v>
      </c>
    </row>
    <row r="1498" spans="1:15" x14ac:dyDescent="0.2">
      <c r="A1498" t="s">
        <v>31</v>
      </c>
      <c r="B1498">
        <v>38.980956999999997</v>
      </c>
      <c r="C1498">
        <v>-107.00516399999999</v>
      </c>
      <c r="D1498">
        <v>2976</v>
      </c>
      <c r="E1498">
        <v>2022</v>
      </c>
      <c r="F1498">
        <v>37</v>
      </c>
      <c r="G1498" t="s">
        <v>17</v>
      </c>
      <c r="H1498">
        <v>6</v>
      </c>
      <c r="I1498">
        <v>36710.519999999997</v>
      </c>
      <c r="J1498">
        <v>0</v>
      </c>
      <c r="K1498">
        <v>340.55</v>
      </c>
      <c r="L1498">
        <v>165.84</v>
      </c>
      <c r="M1498">
        <v>-2.19</v>
      </c>
      <c r="N1498">
        <v>-15.1</v>
      </c>
      <c r="O1498">
        <v>189.1</v>
      </c>
    </row>
    <row r="1499" spans="1:15" x14ac:dyDescent="0.2">
      <c r="A1499" t="s">
        <v>31</v>
      </c>
      <c r="B1499">
        <v>38.980956999999997</v>
      </c>
      <c r="C1499">
        <v>-107.00516399999999</v>
      </c>
      <c r="D1499">
        <v>2976</v>
      </c>
      <c r="E1499">
        <v>2022</v>
      </c>
      <c r="F1499">
        <v>38</v>
      </c>
      <c r="G1499" t="s">
        <v>17</v>
      </c>
      <c r="H1499">
        <v>7</v>
      </c>
      <c r="I1499">
        <v>36838.25</v>
      </c>
      <c r="J1499">
        <v>0</v>
      </c>
      <c r="K1499">
        <v>403.13</v>
      </c>
      <c r="L1499">
        <v>165.84</v>
      </c>
      <c r="M1499">
        <v>0.14000000000000001</v>
      </c>
      <c r="N1499">
        <v>-17.11</v>
      </c>
      <c r="O1499">
        <v>159.9</v>
      </c>
    </row>
    <row r="1500" spans="1:15" x14ac:dyDescent="0.2">
      <c r="A1500" t="s">
        <v>31</v>
      </c>
      <c r="B1500">
        <v>38.980956999999997</v>
      </c>
      <c r="C1500">
        <v>-107.00516399999999</v>
      </c>
      <c r="D1500">
        <v>2976</v>
      </c>
      <c r="E1500">
        <v>2022</v>
      </c>
      <c r="F1500">
        <v>39</v>
      </c>
      <c r="G1500" t="s">
        <v>17</v>
      </c>
      <c r="H1500">
        <v>8</v>
      </c>
      <c r="I1500">
        <v>36967.49</v>
      </c>
      <c r="J1500">
        <v>0</v>
      </c>
      <c r="K1500">
        <v>392.62</v>
      </c>
      <c r="L1500">
        <v>165.84</v>
      </c>
      <c r="M1500">
        <v>3.26</v>
      </c>
      <c r="N1500">
        <v>-13.03</v>
      </c>
      <c r="O1500">
        <v>224.23</v>
      </c>
    </row>
    <row r="1501" spans="1:15" x14ac:dyDescent="0.2">
      <c r="A1501" t="s">
        <v>31</v>
      </c>
      <c r="B1501">
        <v>38.980956999999997</v>
      </c>
      <c r="C1501">
        <v>-107.00516399999999</v>
      </c>
      <c r="D1501">
        <v>2976</v>
      </c>
      <c r="E1501">
        <v>2022</v>
      </c>
      <c r="F1501">
        <v>40</v>
      </c>
      <c r="G1501" t="s">
        <v>17</v>
      </c>
      <c r="H1501">
        <v>9</v>
      </c>
      <c r="I1501">
        <v>37098.18</v>
      </c>
      <c r="J1501">
        <v>0</v>
      </c>
      <c r="K1501">
        <v>357.57</v>
      </c>
      <c r="L1501">
        <v>165.84</v>
      </c>
      <c r="M1501">
        <v>2.9</v>
      </c>
      <c r="N1501">
        <v>-10.64</v>
      </c>
      <c r="O1501">
        <v>271.69</v>
      </c>
    </row>
    <row r="1502" spans="1:15" x14ac:dyDescent="0.2">
      <c r="A1502" t="s">
        <v>31</v>
      </c>
      <c r="B1502">
        <v>38.980956999999997</v>
      </c>
      <c r="C1502">
        <v>-107.00516399999999</v>
      </c>
      <c r="D1502">
        <v>2976</v>
      </c>
      <c r="E1502">
        <v>2022</v>
      </c>
      <c r="F1502">
        <v>41</v>
      </c>
      <c r="G1502" t="s">
        <v>17</v>
      </c>
      <c r="H1502">
        <v>10</v>
      </c>
      <c r="I1502">
        <v>37230.269999999997</v>
      </c>
      <c r="J1502">
        <v>0</v>
      </c>
      <c r="K1502">
        <v>360.39</v>
      </c>
      <c r="L1502">
        <v>165.84</v>
      </c>
      <c r="M1502">
        <v>2.71</v>
      </c>
      <c r="N1502">
        <v>-10.8</v>
      </c>
      <c r="O1502">
        <v>268.20999999999998</v>
      </c>
    </row>
    <row r="1503" spans="1:15" x14ac:dyDescent="0.2">
      <c r="A1503" t="s">
        <v>31</v>
      </c>
      <c r="B1503">
        <v>38.980956999999997</v>
      </c>
      <c r="C1503">
        <v>-107.00516399999999</v>
      </c>
      <c r="D1503">
        <v>2976</v>
      </c>
      <c r="E1503">
        <v>2022</v>
      </c>
      <c r="F1503">
        <v>42</v>
      </c>
      <c r="G1503" t="s">
        <v>17</v>
      </c>
      <c r="H1503">
        <v>11</v>
      </c>
      <c r="I1503">
        <v>37363.72</v>
      </c>
      <c r="J1503">
        <v>0</v>
      </c>
      <c r="K1503">
        <v>393.79</v>
      </c>
      <c r="L1503">
        <v>165.84</v>
      </c>
      <c r="M1503">
        <v>3.81</v>
      </c>
      <c r="N1503">
        <v>-11.65</v>
      </c>
      <c r="O1503">
        <v>250.67</v>
      </c>
    </row>
    <row r="1504" spans="1:15" x14ac:dyDescent="0.2">
      <c r="A1504" t="s">
        <v>31</v>
      </c>
      <c r="B1504">
        <v>38.980956999999997</v>
      </c>
      <c r="C1504">
        <v>-107.00516399999999</v>
      </c>
      <c r="D1504">
        <v>2976</v>
      </c>
      <c r="E1504">
        <v>2022</v>
      </c>
      <c r="F1504">
        <v>43</v>
      </c>
      <c r="G1504" t="s">
        <v>17</v>
      </c>
      <c r="H1504">
        <v>12</v>
      </c>
      <c r="I1504">
        <v>37498.47</v>
      </c>
      <c r="J1504">
        <v>0</v>
      </c>
      <c r="K1504">
        <v>405.14</v>
      </c>
      <c r="L1504">
        <v>165.84</v>
      </c>
      <c r="M1504">
        <v>0.51</v>
      </c>
      <c r="N1504">
        <v>-15.44</v>
      </c>
      <c r="O1504">
        <v>183.81</v>
      </c>
    </row>
    <row r="1505" spans="1:15" x14ac:dyDescent="0.2">
      <c r="A1505" t="s">
        <v>31</v>
      </c>
      <c r="B1505">
        <v>38.980956999999997</v>
      </c>
      <c r="C1505">
        <v>-107.00516399999999</v>
      </c>
      <c r="D1505">
        <v>2976</v>
      </c>
      <c r="E1505">
        <v>2022</v>
      </c>
      <c r="F1505">
        <v>44</v>
      </c>
      <c r="G1505" t="s">
        <v>17</v>
      </c>
      <c r="H1505">
        <v>13</v>
      </c>
      <c r="I1505">
        <v>37634.49</v>
      </c>
      <c r="J1505">
        <v>0</v>
      </c>
      <c r="K1505">
        <v>416.32</v>
      </c>
      <c r="L1505">
        <v>165.84</v>
      </c>
      <c r="M1505">
        <v>3.1</v>
      </c>
      <c r="N1505">
        <v>-13.59</v>
      </c>
      <c r="O1505">
        <v>214.17</v>
      </c>
    </row>
    <row r="1506" spans="1:15" x14ac:dyDescent="0.2">
      <c r="A1506" t="s">
        <v>31</v>
      </c>
      <c r="B1506">
        <v>38.980956999999997</v>
      </c>
      <c r="C1506">
        <v>-107.00516399999999</v>
      </c>
      <c r="D1506">
        <v>2976</v>
      </c>
      <c r="E1506">
        <v>2022</v>
      </c>
      <c r="F1506">
        <v>45</v>
      </c>
      <c r="G1506" t="s">
        <v>17</v>
      </c>
      <c r="H1506">
        <v>14</v>
      </c>
      <c r="I1506">
        <v>37771.72</v>
      </c>
      <c r="J1506">
        <v>0</v>
      </c>
      <c r="K1506">
        <v>414.94</v>
      </c>
      <c r="L1506">
        <v>165.84</v>
      </c>
      <c r="M1506">
        <v>4.46</v>
      </c>
      <c r="N1506">
        <v>-11.95</v>
      </c>
      <c r="O1506">
        <v>244.7</v>
      </c>
    </row>
    <row r="1507" spans="1:15" x14ac:dyDescent="0.2">
      <c r="A1507" t="s">
        <v>31</v>
      </c>
      <c r="B1507">
        <v>38.980956999999997</v>
      </c>
      <c r="C1507">
        <v>-107.00516399999999</v>
      </c>
      <c r="D1507">
        <v>2976</v>
      </c>
      <c r="E1507">
        <v>2022</v>
      </c>
      <c r="F1507">
        <v>46</v>
      </c>
      <c r="G1507" t="s">
        <v>17</v>
      </c>
      <c r="H1507">
        <v>15</v>
      </c>
      <c r="I1507">
        <v>37910.129999999997</v>
      </c>
      <c r="J1507">
        <v>1.48</v>
      </c>
      <c r="K1507">
        <v>393.01</v>
      </c>
      <c r="L1507">
        <v>167.32</v>
      </c>
      <c r="M1507">
        <v>5.03</v>
      </c>
      <c r="N1507">
        <v>-9.68</v>
      </c>
      <c r="O1507">
        <v>293.33</v>
      </c>
    </row>
    <row r="1508" spans="1:15" x14ac:dyDescent="0.2">
      <c r="A1508" t="s">
        <v>31</v>
      </c>
      <c r="B1508">
        <v>38.980956999999997</v>
      </c>
      <c r="C1508">
        <v>-107.00516399999999</v>
      </c>
      <c r="D1508">
        <v>2976</v>
      </c>
      <c r="E1508">
        <v>2022</v>
      </c>
      <c r="F1508">
        <v>47</v>
      </c>
      <c r="G1508" t="s">
        <v>17</v>
      </c>
      <c r="H1508">
        <v>16</v>
      </c>
      <c r="I1508">
        <v>38049.660000000003</v>
      </c>
      <c r="J1508">
        <v>5.22</v>
      </c>
      <c r="K1508">
        <v>255.44</v>
      </c>
      <c r="L1508">
        <v>172.54</v>
      </c>
      <c r="M1508">
        <v>0.64</v>
      </c>
      <c r="N1508">
        <v>-10.92</v>
      </c>
      <c r="O1508">
        <v>265.70999999999998</v>
      </c>
    </row>
    <row r="1509" spans="1:15" x14ac:dyDescent="0.2">
      <c r="A1509" t="s">
        <v>31</v>
      </c>
      <c r="B1509">
        <v>38.980956999999997</v>
      </c>
      <c r="C1509">
        <v>-107.00516399999999</v>
      </c>
      <c r="D1509">
        <v>2976</v>
      </c>
      <c r="E1509">
        <v>2022</v>
      </c>
      <c r="F1509">
        <v>48</v>
      </c>
      <c r="G1509" t="s">
        <v>17</v>
      </c>
      <c r="H1509">
        <v>17</v>
      </c>
      <c r="I1509">
        <v>38190.28</v>
      </c>
      <c r="J1509">
        <v>0</v>
      </c>
      <c r="K1509">
        <v>318.49</v>
      </c>
      <c r="L1509">
        <v>172.54</v>
      </c>
      <c r="M1509">
        <v>-2.94</v>
      </c>
      <c r="N1509">
        <v>-13.26</v>
      </c>
      <c r="O1509">
        <v>220.06</v>
      </c>
    </row>
    <row r="1510" spans="1:15" x14ac:dyDescent="0.2">
      <c r="A1510" t="s">
        <v>31</v>
      </c>
      <c r="B1510">
        <v>38.980956999999997</v>
      </c>
      <c r="C1510">
        <v>-107.00516399999999</v>
      </c>
      <c r="D1510">
        <v>2976</v>
      </c>
      <c r="E1510">
        <v>2022</v>
      </c>
      <c r="F1510">
        <v>49</v>
      </c>
      <c r="G1510" t="s">
        <v>17</v>
      </c>
      <c r="H1510">
        <v>18</v>
      </c>
      <c r="I1510">
        <v>38331.94</v>
      </c>
      <c r="J1510">
        <v>0</v>
      </c>
      <c r="K1510">
        <v>408.28</v>
      </c>
      <c r="L1510">
        <v>172.54</v>
      </c>
      <c r="M1510">
        <v>0.64</v>
      </c>
      <c r="N1510">
        <v>-13.93</v>
      </c>
      <c r="O1510">
        <v>208.24</v>
      </c>
    </row>
    <row r="1511" spans="1:15" x14ac:dyDescent="0.2">
      <c r="A1511" t="s">
        <v>31</v>
      </c>
      <c r="B1511">
        <v>38.980956999999997</v>
      </c>
      <c r="C1511">
        <v>-107.00516399999999</v>
      </c>
      <c r="D1511">
        <v>2976</v>
      </c>
      <c r="E1511">
        <v>2022</v>
      </c>
      <c r="F1511">
        <v>50</v>
      </c>
      <c r="G1511" t="s">
        <v>17</v>
      </c>
      <c r="H1511">
        <v>19</v>
      </c>
      <c r="I1511">
        <v>38474.6</v>
      </c>
      <c r="J1511">
        <v>0</v>
      </c>
      <c r="K1511">
        <v>441.16</v>
      </c>
      <c r="L1511">
        <v>172.54</v>
      </c>
      <c r="M1511">
        <v>2.98</v>
      </c>
      <c r="N1511">
        <v>-13.74</v>
      </c>
      <c r="O1511">
        <v>211.6</v>
      </c>
    </row>
    <row r="1512" spans="1:15" x14ac:dyDescent="0.2">
      <c r="A1512" t="s">
        <v>31</v>
      </c>
      <c r="B1512">
        <v>38.980956999999997</v>
      </c>
      <c r="C1512">
        <v>-107.00516399999999</v>
      </c>
      <c r="D1512">
        <v>2976</v>
      </c>
      <c r="E1512">
        <v>2022</v>
      </c>
      <c r="F1512">
        <v>51</v>
      </c>
      <c r="G1512" t="s">
        <v>17</v>
      </c>
      <c r="H1512">
        <v>20</v>
      </c>
      <c r="I1512">
        <v>38618.22</v>
      </c>
      <c r="J1512">
        <v>0</v>
      </c>
      <c r="K1512">
        <v>442.35</v>
      </c>
      <c r="L1512">
        <v>172.54</v>
      </c>
      <c r="M1512">
        <v>4.88</v>
      </c>
      <c r="N1512">
        <v>-12.02</v>
      </c>
      <c r="O1512">
        <v>243.21</v>
      </c>
    </row>
    <row r="1513" spans="1:15" x14ac:dyDescent="0.2">
      <c r="A1513" t="s">
        <v>31</v>
      </c>
      <c r="B1513">
        <v>38.980956999999997</v>
      </c>
      <c r="C1513">
        <v>-107.00516399999999</v>
      </c>
      <c r="D1513">
        <v>2976</v>
      </c>
      <c r="E1513">
        <v>2022</v>
      </c>
      <c r="F1513">
        <v>52</v>
      </c>
      <c r="G1513" t="s">
        <v>17</v>
      </c>
      <c r="H1513">
        <v>21</v>
      </c>
      <c r="I1513">
        <v>38762.76</v>
      </c>
      <c r="J1513">
        <v>14.67</v>
      </c>
      <c r="K1513">
        <v>212.21</v>
      </c>
      <c r="L1513">
        <v>187.21</v>
      </c>
      <c r="M1513">
        <v>-0.68</v>
      </c>
      <c r="N1513">
        <v>-9.42</v>
      </c>
      <c r="O1513">
        <v>299.37</v>
      </c>
    </row>
    <row r="1514" spans="1:15" x14ac:dyDescent="0.2">
      <c r="A1514" t="s">
        <v>31</v>
      </c>
      <c r="B1514">
        <v>38.980956999999997</v>
      </c>
      <c r="C1514">
        <v>-107.00516399999999</v>
      </c>
      <c r="D1514">
        <v>2976</v>
      </c>
      <c r="E1514">
        <v>2022</v>
      </c>
      <c r="F1514">
        <v>53</v>
      </c>
      <c r="G1514" t="s">
        <v>17</v>
      </c>
      <c r="H1514">
        <v>22</v>
      </c>
      <c r="I1514">
        <v>38908.18</v>
      </c>
      <c r="J1514">
        <v>15.33</v>
      </c>
      <c r="K1514">
        <v>126.95</v>
      </c>
      <c r="L1514">
        <v>202.53</v>
      </c>
      <c r="M1514">
        <v>-4.7</v>
      </c>
      <c r="N1514">
        <v>-9.44</v>
      </c>
      <c r="O1514">
        <v>298.88</v>
      </c>
    </row>
    <row r="1515" spans="1:15" x14ac:dyDescent="0.2">
      <c r="A1515" t="s">
        <v>31</v>
      </c>
      <c r="B1515">
        <v>38.980956999999997</v>
      </c>
      <c r="C1515">
        <v>-107.00516399999999</v>
      </c>
      <c r="D1515">
        <v>2976</v>
      </c>
      <c r="E1515">
        <v>2022</v>
      </c>
      <c r="F1515">
        <v>54</v>
      </c>
      <c r="G1515" t="s">
        <v>17</v>
      </c>
      <c r="H1515">
        <v>23</v>
      </c>
      <c r="I1515">
        <v>39054.44</v>
      </c>
      <c r="J1515">
        <v>15.29</v>
      </c>
      <c r="K1515">
        <v>206.73</v>
      </c>
      <c r="L1515">
        <v>217.82</v>
      </c>
      <c r="M1515">
        <v>-1.8</v>
      </c>
      <c r="N1515">
        <v>-9.65</v>
      </c>
      <c r="O1515">
        <v>293.99</v>
      </c>
    </row>
    <row r="1516" spans="1:15" x14ac:dyDescent="0.2">
      <c r="A1516" t="s">
        <v>31</v>
      </c>
      <c r="B1516">
        <v>38.980956999999997</v>
      </c>
      <c r="C1516">
        <v>-107.00516399999999</v>
      </c>
      <c r="D1516">
        <v>2976</v>
      </c>
      <c r="E1516">
        <v>2022</v>
      </c>
      <c r="F1516">
        <v>55</v>
      </c>
      <c r="G1516" t="s">
        <v>17</v>
      </c>
      <c r="H1516">
        <v>24</v>
      </c>
      <c r="I1516">
        <v>39201.5</v>
      </c>
      <c r="J1516">
        <v>6.68</v>
      </c>
      <c r="K1516">
        <v>201.53</v>
      </c>
      <c r="L1516">
        <v>224.5</v>
      </c>
      <c r="M1516">
        <v>-6.55</v>
      </c>
      <c r="N1516">
        <v>-13.92</v>
      </c>
      <c r="O1516">
        <v>208.54</v>
      </c>
    </row>
    <row r="1517" spans="1:15" x14ac:dyDescent="0.2">
      <c r="A1517" t="s">
        <v>31</v>
      </c>
      <c r="B1517">
        <v>38.980956999999997</v>
      </c>
      <c r="C1517">
        <v>-107.00516399999999</v>
      </c>
      <c r="D1517">
        <v>2976</v>
      </c>
      <c r="E1517">
        <v>2022</v>
      </c>
      <c r="F1517">
        <v>56</v>
      </c>
      <c r="G1517" t="s">
        <v>17</v>
      </c>
      <c r="H1517">
        <v>25</v>
      </c>
      <c r="I1517">
        <v>39349.339999999997</v>
      </c>
      <c r="J1517">
        <v>0</v>
      </c>
      <c r="K1517">
        <v>373.58</v>
      </c>
      <c r="L1517">
        <v>224.5</v>
      </c>
      <c r="M1517">
        <v>-4.84</v>
      </c>
      <c r="N1517">
        <v>-15.41</v>
      </c>
      <c r="O1517">
        <v>184.29</v>
      </c>
    </row>
    <row r="1518" spans="1:15" x14ac:dyDescent="0.2">
      <c r="A1518" t="s">
        <v>31</v>
      </c>
      <c r="B1518">
        <v>38.980956999999997</v>
      </c>
      <c r="C1518">
        <v>-107.00516399999999</v>
      </c>
      <c r="D1518">
        <v>2976</v>
      </c>
      <c r="E1518">
        <v>2022</v>
      </c>
      <c r="F1518">
        <v>57</v>
      </c>
      <c r="G1518" t="s">
        <v>17</v>
      </c>
      <c r="H1518">
        <v>26</v>
      </c>
      <c r="I1518">
        <v>39497.910000000003</v>
      </c>
      <c r="J1518">
        <v>0</v>
      </c>
      <c r="K1518">
        <v>497.18</v>
      </c>
      <c r="L1518">
        <v>224.5</v>
      </c>
      <c r="M1518">
        <v>-4.24</v>
      </c>
      <c r="N1518">
        <v>-20.6</v>
      </c>
      <c r="O1518">
        <v>118.54</v>
      </c>
    </row>
    <row r="1519" spans="1:15" x14ac:dyDescent="0.2">
      <c r="A1519" t="s">
        <v>31</v>
      </c>
      <c r="B1519">
        <v>38.980956999999997</v>
      </c>
      <c r="C1519">
        <v>-107.00516399999999</v>
      </c>
      <c r="D1519">
        <v>2976</v>
      </c>
      <c r="E1519">
        <v>2022</v>
      </c>
      <c r="F1519">
        <v>58</v>
      </c>
      <c r="G1519" t="s">
        <v>17</v>
      </c>
      <c r="H1519">
        <v>27</v>
      </c>
      <c r="I1519">
        <v>39647.17</v>
      </c>
      <c r="J1519">
        <v>0</v>
      </c>
      <c r="K1519">
        <v>549.23</v>
      </c>
      <c r="L1519">
        <v>224.5</v>
      </c>
      <c r="M1519">
        <v>2.2599999999999998</v>
      </c>
      <c r="N1519">
        <v>-18.91</v>
      </c>
      <c r="O1519">
        <v>137.16999999999999</v>
      </c>
    </row>
    <row r="1520" spans="1:15" x14ac:dyDescent="0.2">
      <c r="A1520" t="s">
        <v>31</v>
      </c>
      <c r="B1520">
        <v>38.980956999999997</v>
      </c>
      <c r="C1520">
        <v>-107.00516399999999</v>
      </c>
      <c r="D1520">
        <v>2976</v>
      </c>
      <c r="E1520">
        <v>2022</v>
      </c>
      <c r="F1520">
        <v>59</v>
      </c>
      <c r="G1520" t="s">
        <v>17</v>
      </c>
      <c r="H1520">
        <v>28</v>
      </c>
      <c r="I1520">
        <v>39797.089999999997</v>
      </c>
      <c r="J1520">
        <v>0</v>
      </c>
      <c r="K1520">
        <v>516.55999999999995</v>
      </c>
      <c r="L1520">
        <v>224.5</v>
      </c>
      <c r="M1520">
        <v>5.5</v>
      </c>
      <c r="N1520">
        <v>-12.22</v>
      </c>
      <c r="O1520">
        <v>239.42</v>
      </c>
    </row>
    <row r="1521" spans="1:15" x14ac:dyDescent="0.2">
      <c r="A1521" t="s">
        <v>31</v>
      </c>
      <c r="B1521">
        <v>38.980956999999997</v>
      </c>
      <c r="C1521">
        <v>-107.00516399999999</v>
      </c>
      <c r="D1521">
        <v>2976</v>
      </c>
      <c r="E1521">
        <v>2022</v>
      </c>
      <c r="F1521">
        <v>60</v>
      </c>
      <c r="G1521" t="s">
        <v>18</v>
      </c>
      <c r="H1521">
        <v>1</v>
      </c>
      <c r="I1521">
        <v>39947.64</v>
      </c>
      <c r="J1521">
        <v>0</v>
      </c>
      <c r="K1521">
        <v>529.30999999999995</v>
      </c>
      <c r="L1521">
        <v>224.5</v>
      </c>
      <c r="M1521">
        <v>7.85</v>
      </c>
      <c r="N1521">
        <v>-10.59</v>
      </c>
      <c r="O1521">
        <v>272.73</v>
      </c>
    </row>
    <row r="1522" spans="1:15" x14ac:dyDescent="0.2">
      <c r="A1522" t="s">
        <v>31</v>
      </c>
      <c r="B1522">
        <v>38.980956999999997</v>
      </c>
      <c r="C1522">
        <v>-107.00516399999999</v>
      </c>
      <c r="D1522">
        <v>2976</v>
      </c>
      <c r="E1522">
        <v>2022</v>
      </c>
      <c r="F1522">
        <v>61</v>
      </c>
      <c r="G1522" t="s">
        <v>18</v>
      </c>
      <c r="H1522">
        <v>2</v>
      </c>
      <c r="I1522">
        <v>40098.78</v>
      </c>
      <c r="J1522">
        <v>0</v>
      </c>
      <c r="K1522">
        <v>522.98</v>
      </c>
      <c r="L1522">
        <v>224.5</v>
      </c>
      <c r="M1522">
        <v>9.68</v>
      </c>
      <c r="N1522">
        <v>-8.17</v>
      </c>
      <c r="O1522">
        <v>330.19</v>
      </c>
    </row>
    <row r="1523" spans="1:15" x14ac:dyDescent="0.2">
      <c r="A1523" t="s">
        <v>31</v>
      </c>
      <c r="B1523">
        <v>38.980956999999997</v>
      </c>
      <c r="C1523">
        <v>-107.00516399999999</v>
      </c>
      <c r="D1523">
        <v>2976</v>
      </c>
      <c r="E1523">
        <v>2022</v>
      </c>
      <c r="F1523">
        <v>62</v>
      </c>
      <c r="G1523" t="s">
        <v>18</v>
      </c>
      <c r="H1523">
        <v>3</v>
      </c>
      <c r="I1523">
        <v>40250.49</v>
      </c>
      <c r="J1523">
        <v>0</v>
      </c>
      <c r="K1523">
        <v>515.67999999999995</v>
      </c>
      <c r="L1523">
        <v>224.5</v>
      </c>
      <c r="M1523">
        <v>10.48</v>
      </c>
      <c r="N1523">
        <v>-6.8</v>
      </c>
      <c r="O1523">
        <v>367.16</v>
      </c>
    </row>
    <row r="1524" spans="1:15" x14ac:dyDescent="0.2">
      <c r="A1524" t="s">
        <v>31</v>
      </c>
      <c r="B1524">
        <v>38.980956999999997</v>
      </c>
      <c r="C1524">
        <v>-107.00516399999999</v>
      </c>
      <c r="D1524">
        <v>2976</v>
      </c>
      <c r="E1524">
        <v>2022</v>
      </c>
      <c r="F1524">
        <v>63</v>
      </c>
      <c r="G1524" t="s">
        <v>18</v>
      </c>
      <c r="H1524">
        <v>4</v>
      </c>
      <c r="I1524">
        <v>40402.720000000001</v>
      </c>
      <c r="J1524">
        <v>9.02</v>
      </c>
      <c r="K1524">
        <v>347.58</v>
      </c>
      <c r="L1524">
        <v>233.52</v>
      </c>
      <c r="M1524">
        <v>6.25</v>
      </c>
      <c r="N1524">
        <v>-7.63</v>
      </c>
      <c r="O1524">
        <v>344.22</v>
      </c>
    </row>
    <row r="1525" spans="1:15" x14ac:dyDescent="0.2">
      <c r="A1525" t="s">
        <v>31</v>
      </c>
      <c r="B1525">
        <v>38.980956999999997</v>
      </c>
      <c r="C1525">
        <v>-107.00516399999999</v>
      </c>
      <c r="D1525">
        <v>2976</v>
      </c>
      <c r="E1525">
        <v>2022</v>
      </c>
      <c r="F1525">
        <v>64</v>
      </c>
      <c r="G1525" t="s">
        <v>18</v>
      </c>
      <c r="H1525">
        <v>5</v>
      </c>
      <c r="I1525">
        <v>40555.46</v>
      </c>
      <c r="J1525">
        <v>13.45</v>
      </c>
      <c r="K1525">
        <v>256.25</v>
      </c>
      <c r="L1525">
        <v>246.97</v>
      </c>
      <c r="M1525">
        <v>1.34</v>
      </c>
      <c r="N1525">
        <v>-7.53</v>
      </c>
      <c r="O1525">
        <v>346.89</v>
      </c>
    </row>
    <row r="1526" spans="1:15" x14ac:dyDescent="0.2">
      <c r="A1526" t="s">
        <v>31</v>
      </c>
      <c r="B1526">
        <v>38.980956999999997</v>
      </c>
      <c r="C1526">
        <v>-107.00516399999999</v>
      </c>
      <c r="D1526">
        <v>2976</v>
      </c>
      <c r="E1526">
        <v>2022</v>
      </c>
      <c r="F1526">
        <v>65</v>
      </c>
      <c r="G1526" t="s">
        <v>18</v>
      </c>
      <c r="H1526">
        <v>6</v>
      </c>
      <c r="I1526">
        <v>40708.65</v>
      </c>
      <c r="J1526">
        <v>6.27</v>
      </c>
      <c r="K1526">
        <v>235.53</v>
      </c>
      <c r="L1526">
        <v>253.24</v>
      </c>
      <c r="M1526">
        <v>-2.16</v>
      </c>
      <c r="N1526">
        <v>-9.85</v>
      </c>
      <c r="O1526">
        <v>289.25</v>
      </c>
    </row>
    <row r="1527" spans="1:15" x14ac:dyDescent="0.2">
      <c r="A1527" t="s">
        <v>31</v>
      </c>
      <c r="B1527">
        <v>38.980956999999997</v>
      </c>
      <c r="C1527">
        <v>-107.00516399999999</v>
      </c>
      <c r="D1527">
        <v>2976</v>
      </c>
      <c r="E1527">
        <v>2022</v>
      </c>
      <c r="F1527">
        <v>66</v>
      </c>
      <c r="G1527" t="s">
        <v>18</v>
      </c>
      <c r="H1527">
        <v>7</v>
      </c>
      <c r="I1527">
        <v>40862.29</v>
      </c>
      <c r="J1527">
        <v>2.37</v>
      </c>
      <c r="K1527">
        <v>362.95</v>
      </c>
      <c r="L1527">
        <v>255.6</v>
      </c>
      <c r="M1527">
        <v>-3.44</v>
      </c>
      <c r="N1527">
        <v>-16.48</v>
      </c>
      <c r="O1527">
        <v>168.51</v>
      </c>
    </row>
    <row r="1528" spans="1:15" x14ac:dyDescent="0.2">
      <c r="A1528" t="s">
        <v>31</v>
      </c>
      <c r="B1528">
        <v>38.980956999999997</v>
      </c>
      <c r="C1528">
        <v>-107.00516399999999</v>
      </c>
      <c r="D1528">
        <v>2976</v>
      </c>
      <c r="E1528">
        <v>2022</v>
      </c>
      <c r="F1528">
        <v>67</v>
      </c>
      <c r="G1528" t="s">
        <v>18</v>
      </c>
      <c r="H1528">
        <v>8</v>
      </c>
      <c r="I1528">
        <v>41016.33</v>
      </c>
      <c r="J1528">
        <v>3.38</v>
      </c>
      <c r="K1528">
        <v>432.96</v>
      </c>
      <c r="L1528">
        <v>258.99</v>
      </c>
      <c r="M1528">
        <v>-3.67</v>
      </c>
      <c r="N1528">
        <v>-21.78</v>
      </c>
      <c r="O1528">
        <v>106.87</v>
      </c>
    </row>
    <row r="1529" spans="1:15" x14ac:dyDescent="0.2">
      <c r="A1529" t="s">
        <v>31</v>
      </c>
      <c r="B1529">
        <v>38.980956999999997</v>
      </c>
      <c r="C1529">
        <v>-107.00516399999999</v>
      </c>
      <c r="D1529">
        <v>2976</v>
      </c>
      <c r="E1529">
        <v>2022</v>
      </c>
      <c r="F1529">
        <v>68</v>
      </c>
      <c r="G1529" t="s">
        <v>18</v>
      </c>
      <c r="H1529">
        <v>9</v>
      </c>
      <c r="I1529">
        <v>41170.75</v>
      </c>
      <c r="J1529">
        <v>8.34</v>
      </c>
      <c r="K1529">
        <v>353.36</v>
      </c>
      <c r="L1529">
        <v>267.33</v>
      </c>
      <c r="M1529">
        <v>-1.82</v>
      </c>
      <c r="N1529">
        <v>-13.96</v>
      </c>
      <c r="O1529">
        <v>207.78</v>
      </c>
    </row>
    <row r="1530" spans="1:15" x14ac:dyDescent="0.2">
      <c r="A1530" t="s">
        <v>31</v>
      </c>
      <c r="B1530">
        <v>38.980956999999997</v>
      </c>
      <c r="C1530">
        <v>-107.00516399999999</v>
      </c>
      <c r="D1530">
        <v>2976</v>
      </c>
      <c r="E1530">
        <v>2022</v>
      </c>
      <c r="F1530">
        <v>69</v>
      </c>
      <c r="G1530" t="s">
        <v>18</v>
      </c>
      <c r="H1530">
        <v>10</v>
      </c>
      <c r="I1530">
        <v>41325.51</v>
      </c>
      <c r="J1530">
        <v>0</v>
      </c>
      <c r="K1530">
        <v>551.23</v>
      </c>
      <c r="L1530">
        <v>267.33</v>
      </c>
      <c r="M1530">
        <v>-4.34</v>
      </c>
      <c r="N1530">
        <v>-19.649999999999999</v>
      </c>
      <c r="O1530">
        <v>128.74</v>
      </c>
    </row>
    <row r="1531" spans="1:15" x14ac:dyDescent="0.2">
      <c r="A1531" t="s">
        <v>31</v>
      </c>
      <c r="B1531">
        <v>38.980956999999997</v>
      </c>
      <c r="C1531">
        <v>-107.00516399999999</v>
      </c>
      <c r="D1531">
        <v>2976</v>
      </c>
      <c r="E1531">
        <v>2022</v>
      </c>
      <c r="F1531">
        <v>70</v>
      </c>
      <c r="G1531" t="s">
        <v>18</v>
      </c>
      <c r="H1531">
        <v>11</v>
      </c>
      <c r="I1531">
        <v>41480.6</v>
      </c>
      <c r="J1531">
        <v>0</v>
      </c>
      <c r="K1531">
        <v>613.11</v>
      </c>
      <c r="L1531">
        <v>267.33</v>
      </c>
      <c r="M1531">
        <v>-4.25</v>
      </c>
      <c r="N1531">
        <v>-23.89</v>
      </c>
      <c r="O1531">
        <v>88.62</v>
      </c>
    </row>
    <row r="1532" spans="1:15" x14ac:dyDescent="0.2">
      <c r="A1532" t="s">
        <v>31</v>
      </c>
      <c r="B1532">
        <v>38.980956999999997</v>
      </c>
      <c r="C1532">
        <v>-107.00516399999999</v>
      </c>
      <c r="D1532">
        <v>2976</v>
      </c>
      <c r="E1532">
        <v>2022</v>
      </c>
      <c r="F1532">
        <v>71</v>
      </c>
      <c r="G1532" t="s">
        <v>18</v>
      </c>
      <c r="H1532">
        <v>12</v>
      </c>
      <c r="I1532">
        <v>41635.980000000003</v>
      </c>
      <c r="J1532">
        <v>0</v>
      </c>
      <c r="K1532">
        <v>600.14</v>
      </c>
      <c r="L1532">
        <v>267.33</v>
      </c>
      <c r="M1532">
        <v>3.17</v>
      </c>
      <c r="N1532">
        <v>-15.35</v>
      </c>
      <c r="O1532">
        <v>185.29</v>
      </c>
    </row>
    <row r="1533" spans="1:15" x14ac:dyDescent="0.2">
      <c r="A1533" t="s">
        <v>31</v>
      </c>
      <c r="B1533">
        <v>38.980956999999997</v>
      </c>
      <c r="C1533">
        <v>-107.00516399999999</v>
      </c>
      <c r="D1533">
        <v>2976</v>
      </c>
      <c r="E1533">
        <v>2022</v>
      </c>
      <c r="F1533">
        <v>72</v>
      </c>
      <c r="G1533" t="s">
        <v>18</v>
      </c>
      <c r="H1533">
        <v>13</v>
      </c>
      <c r="I1533">
        <v>41791.620000000003</v>
      </c>
      <c r="J1533">
        <v>4.2699999999999996</v>
      </c>
      <c r="K1533">
        <v>432.35</v>
      </c>
      <c r="L1533">
        <v>271.60000000000002</v>
      </c>
      <c r="M1533">
        <v>5.66</v>
      </c>
      <c r="N1533">
        <v>-11.32</v>
      </c>
      <c r="O1533">
        <v>257.41000000000003</v>
      </c>
    </row>
    <row r="1534" spans="1:15" x14ac:dyDescent="0.2">
      <c r="A1534" t="s">
        <v>31</v>
      </c>
      <c r="B1534">
        <v>38.980956999999997</v>
      </c>
      <c r="C1534">
        <v>-107.00516399999999</v>
      </c>
      <c r="D1534">
        <v>2976</v>
      </c>
      <c r="E1534">
        <v>2022</v>
      </c>
      <c r="F1534">
        <v>73</v>
      </c>
      <c r="G1534" t="s">
        <v>18</v>
      </c>
      <c r="H1534">
        <v>14</v>
      </c>
      <c r="I1534">
        <v>41947.49</v>
      </c>
      <c r="J1534">
        <v>0</v>
      </c>
      <c r="K1534">
        <v>521.79999999999995</v>
      </c>
      <c r="L1534">
        <v>271.60000000000002</v>
      </c>
      <c r="M1534">
        <v>3.98</v>
      </c>
      <c r="N1534">
        <v>-9.77</v>
      </c>
      <c r="O1534">
        <v>291.16000000000003</v>
      </c>
    </row>
    <row r="1535" spans="1:15" x14ac:dyDescent="0.2">
      <c r="A1535" t="s">
        <v>31</v>
      </c>
      <c r="B1535">
        <v>38.980956999999997</v>
      </c>
      <c r="C1535">
        <v>-107.00516399999999</v>
      </c>
      <c r="D1535">
        <v>2976</v>
      </c>
      <c r="E1535">
        <v>2022</v>
      </c>
      <c r="F1535">
        <v>74</v>
      </c>
      <c r="G1535" t="s">
        <v>18</v>
      </c>
      <c r="H1535">
        <v>15</v>
      </c>
      <c r="I1535">
        <v>42103.58</v>
      </c>
      <c r="J1535">
        <v>0</v>
      </c>
      <c r="K1535">
        <v>603.63</v>
      </c>
      <c r="L1535">
        <v>271.60000000000002</v>
      </c>
      <c r="M1535">
        <v>7.3</v>
      </c>
      <c r="N1535">
        <v>-10.85</v>
      </c>
      <c r="O1535">
        <v>267.14</v>
      </c>
    </row>
    <row r="1536" spans="1:15" x14ac:dyDescent="0.2">
      <c r="A1536" t="s">
        <v>31</v>
      </c>
      <c r="B1536">
        <v>38.980956999999997</v>
      </c>
      <c r="C1536">
        <v>-107.00516399999999</v>
      </c>
      <c r="D1536">
        <v>2976</v>
      </c>
      <c r="E1536">
        <v>2022</v>
      </c>
      <c r="F1536">
        <v>75</v>
      </c>
      <c r="G1536" t="s">
        <v>18</v>
      </c>
      <c r="H1536">
        <v>16</v>
      </c>
      <c r="I1536">
        <v>42259.85</v>
      </c>
      <c r="J1536">
        <v>4.7300000000000004</v>
      </c>
      <c r="K1536">
        <v>411.62</v>
      </c>
      <c r="L1536">
        <v>276.33</v>
      </c>
      <c r="M1536">
        <v>6.75</v>
      </c>
      <c r="N1536">
        <v>-8.02</v>
      </c>
      <c r="O1536">
        <v>333.91</v>
      </c>
    </row>
    <row r="1537" spans="1:15" x14ac:dyDescent="0.2">
      <c r="A1537" t="s">
        <v>31</v>
      </c>
      <c r="B1537">
        <v>38.980956999999997</v>
      </c>
      <c r="C1537">
        <v>-107.00516399999999</v>
      </c>
      <c r="D1537">
        <v>2976</v>
      </c>
      <c r="E1537">
        <v>2022</v>
      </c>
      <c r="F1537">
        <v>76</v>
      </c>
      <c r="G1537" t="s">
        <v>18</v>
      </c>
      <c r="H1537">
        <v>17</v>
      </c>
      <c r="I1537">
        <v>42416.28</v>
      </c>
      <c r="J1537">
        <v>0</v>
      </c>
      <c r="K1537">
        <v>522.16</v>
      </c>
      <c r="L1537">
        <v>276.33</v>
      </c>
      <c r="M1537">
        <v>1.99</v>
      </c>
      <c r="N1537">
        <v>-11.16</v>
      </c>
      <c r="O1537">
        <v>260.70999999999998</v>
      </c>
    </row>
    <row r="1538" spans="1:15" x14ac:dyDescent="0.2">
      <c r="A1538" t="s">
        <v>31</v>
      </c>
      <c r="B1538">
        <v>38.980956999999997</v>
      </c>
      <c r="C1538">
        <v>-107.00516399999999</v>
      </c>
      <c r="D1538">
        <v>2976</v>
      </c>
      <c r="E1538">
        <v>2022</v>
      </c>
      <c r="F1538">
        <v>77</v>
      </c>
      <c r="G1538" t="s">
        <v>18</v>
      </c>
      <c r="H1538">
        <v>18</v>
      </c>
      <c r="I1538">
        <v>42572.83</v>
      </c>
      <c r="J1538">
        <v>0</v>
      </c>
      <c r="K1538">
        <v>611.58000000000004</v>
      </c>
      <c r="L1538">
        <v>276.33</v>
      </c>
      <c r="M1538">
        <v>2.89</v>
      </c>
      <c r="N1538">
        <v>-14.67</v>
      </c>
      <c r="O1538">
        <v>195.91</v>
      </c>
    </row>
    <row r="1539" spans="1:15" x14ac:dyDescent="0.2">
      <c r="A1539" t="s">
        <v>31</v>
      </c>
      <c r="B1539">
        <v>38.980956999999997</v>
      </c>
      <c r="C1539">
        <v>-107.00516399999999</v>
      </c>
      <c r="D1539">
        <v>2976</v>
      </c>
      <c r="E1539">
        <v>2022</v>
      </c>
      <c r="F1539">
        <v>78</v>
      </c>
      <c r="G1539" t="s">
        <v>18</v>
      </c>
      <c r="H1539">
        <v>19</v>
      </c>
      <c r="I1539">
        <v>42729.49</v>
      </c>
      <c r="J1539">
        <v>0</v>
      </c>
      <c r="K1539">
        <v>606.88</v>
      </c>
      <c r="L1539">
        <v>276.33</v>
      </c>
      <c r="M1539">
        <v>6.06</v>
      </c>
      <c r="N1539">
        <v>-11.42</v>
      </c>
      <c r="O1539">
        <v>255.25</v>
      </c>
    </row>
    <row r="1540" spans="1:15" x14ac:dyDescent="0.2">
      <c r="A1540" t="s">
        <v>31</v>
      </c>
      <c r="B1540">
        <v>38.980956999999997</v>
      </c>
      <c r="C1540">
        <v>-107.00516399999999</v>
      </c>
      <c r="D1540">
        <v>2976</v>
      </c>
      <c r="E1540">
        <v>2022</v>
      </c>
      <c r="F1540">
        <v>79</v>
      </c>
      <c r="G1540" t="s">
        <v>18</v>
      </c>
      <c r="H1540">
        <v>20</v>
      </c>
      <c r="I1540">
        <v>42886.23</v>
      </c>
      <c r="J1540">
        <v>0</v>
      </c>
      <c r="K1540">
        <v>483.6</v>
      </c>
      <c r="L1540">
        <v>276.33</v>
      </c>
      <c r="M1540">
        <v>5.7</v>
      </c>
      <c r="N1540">
        <v>-6.14</v>
      </c>
      <c r="O1540">
        <v>386.07</v>
      </c>
    </row>
    <row r="1541" spans="1:15" x14ac:dyDescent="0.2">
      <c r="A1541" t="s">
        <v>31</v>
      </c>
      <c r="B1541">
        <v>38.980956999999997</v>
      </c>
      <c r="C1541">
        <v>-107.00516399999999</v>
      </c>
      <c r="D1541">
        <v>2976</v>
      </c>
      <c r="E1541">
        <v>2022</v>
      </c>
      <c r="F1541">
        <v>80</v>
      </c>
      <c r="G1541" t="s">
        <v>18</v>
      </c>
      <c r="H1541">
        <v>21</v>
      </c>
      <c r="I1541">
        <v>43043.01</v>
      </c>
      <c r="J1541">
        <v>0</v>
      </c>
      <c r="K1541">
        <v>450.27</v>
      </c>
      <c r="L1541">
        <v>276.33</v>
      </c>
      <c r="M1541">
        <v>2.6</v>
      </c>
      <c r="N1541">
        <v>-7.9</v>
      </c>
      <c r="O1541">
        <v>337.14</v>
      </c>
    </row>
    <row r="1542" spans="1:15" x14ac:dyDescent="0.2">
      <c r="A1542" t="s">
        <v>31</v>
      </c>
      <c r="B1542">
        <v>38.980956999999997</v>
      </c>
      <c r="C1542">
        <v>-107.00516399999999</v>
      </c>
      <c r="D1542">
        <v>2976</v>
      </c>
      <c r="E1542">
        <v>2022</v>
      </c>
      <c r="F1542">
        <v>81</v>
      </c>
      <c r="G1542" t="s">
        <v>18</v>
      </c>
      <c r="H1542">
        <v>22</v>
      </c>
      <c r="I1542">
        <v>43199.83</v>
      </c>
      <c r="J1542">
        <v>1.18</v>
      </c>
      <c r="K1542">
        <v>389.54</v>
      </c>
      <c r="L1542">
        <v>277.51</v>
      </c>
      <c r="M1542">
        <v>-0.67</v>
      </c>
      <c r="N1542">
        <v>-9.23</v>
      </c>
      <c r="O1542">
        <v>303.93</v>
      </c>
    </row>
    <row r="1543" spans="1:15" x14ac:dyDescent="0.2">
      <c r="A1543" t="s">
        <v>31</v>
      </c>
      <c r="B1543">
        <v>38.980956999999997</v>
      </c>
      <c r="C1543">
        <v>-107.00516399999999</v>
      </c>
      <c r="D1543">
        <v>2976</v>
      </c>
      <c r="E1543">
        <v>2022</v>
      </c>
      <c r="F1543">
        <v>82</v>
      </c>
      <c r="G1543" t="s">
        <v>18</v>
      </c>
      <c r="H1543">
        <v>23</v>
      </c>
      <c r="I1543">
        <v>43356.639999999999</v>
      </c>
      <c r="J1543">
        <v>0</v>
      </c>
      <c r="K1543">
        <v>597.67999999999995</v>
      </c>
      <c r="L1543">
        <v>277.51</v>
      </c>
      <c r="M1543">
        <v>3.82</v>
      </c>
      <c r="N1543">
        <v>-11.76</v>
      </c>
      <c r="O1543">
        <v>248.43</v>
      </c>
    </row>
    <row r="1544" spans="1:15" x14ac:dyDescent="0.2">
      <c r="A1544" t="s">
        <v>31</v>
      </c>
      <c r="B1544">
        <v>38.980956999999997</v>
      </c>
      <c r="C1544">
        <v>-107.00516399999999</v>
      </c>
      <c r="D1544">
        <v>2976</v>
      </c>
      <c r="E1544">
        <v>2022</v>
      </c>
      <c r="F1544">
        <v>83</v>
      </c>
      <c r="G1544" t="s">
        <v>18</v>
      </c>
      <c r="H1544">
        <v>24</v>
      </c>
      <c r="I1544">
        <v>43513.43</v>
      </c>
      <c r="J1544">
        <v>0</v>
      </c>
      <c r="K1544">
        <v>608.89</v>
      </c>
      <c r="L1544">
        <v>277.51</v>
      </c>
      <c r="M1544">
        <v>8.7200000000000006</v>
      </c>
      <c r="N1544">
        <v>-7.94</v>
      </c>
      <c r="O1544">
        <v>336.14</v>
      </c>
    </row>
    <row r="1545" spans="1:15" x14ac:dyDescent="0.2">
      <c r="A1545" t="s">
        <v>31</v>
      </c>
      <c r="B1545">
        <v>38.980956999999997</v>
      </c>
      <c r="C1545">
        <v>-107.00516399999999</v>
      </c>
      <c r="D1545">
        <v>2976</v>
      </c>
      <c r="E1545">
        <v>2022</v>
      </c>
      <c r="F1545">
        <v>84</v>
      </c>
      <c r="G1545" t="s">
        <v>18</v>
      </c>
      <c r="H1545">
        <v>25</v>
      </c>
      <c r="I1545">
        <v>43670.17</v>
      </c>
      <c r="J1545">
        <v>0</v>
      </c>
      <c r="K1545">
        <v>578.26</v>
      </c>
      <c r="L1545">
        <v>277.14</v>
      </c>
      <c r="M1545">
        <v>10.25</v>
      </c>
      <c r="N1545">
        <v>-5.1100000000000003</v>
      </c>
      <c r="O1545">
        <v>417.6</v>
      </c>
    </row>
    <row r="1546" spans="1:15" x14ac:dyDescent="0.2">
      <c r="A1546" t="s">
        <v>31</v>
      </c>
      <c r="B1546">
        <v>38.980956999999997</v>
      </c>
      <c r="C1546">
        <v>-107.00516399999999</v>
      </c>
      <c r="D1546">
        <v>2976</v>
      </c>
      <c r="E1546">
        <v>2022</v>
      </c>
      <c r="F1546">
        <v>85</v>
      </c>
      <c r="G1546" t="s">
        <v>18</v>
      </c>
      <c r="H1546">
        <v>26</v>
      </c>
      <c r="I1546">
        <v>43826.83</v>
      </c>
      <c r="J1546">
        <v>0</v>
      </c>
      <c r="K1546">
        <v>571.62</v>
      </c>
      <c r="L1546">
        <v>275.42</v>
      </c>
      <c r="M1546">
        <v>13.55</v>
      </c>
      <c r="N1546">
        <v>-1.9</v>
      </c>
      <c r="O1546">
        <v>529.70000000000005</v>
      </c>
    </row>
    <row r="1547" spans="1:15" x14ac:dyDescent="0.2">
      <c r="A1547" t="s">
        <v>31</v>
      </c>
      <c r="B1547">
        <v>38.980956999999997</v>
      </c>
      <c r="C1547">
        <v>-107.00516399999999</v>
      </c>
      <c r="D1547">
        <v>2976</v>
      </c>
      <c r="E1547">
        <v>2022</v>
      </c>
      <c r="F1547">
        <v>86</v>
      </c>
      <c r="G1547" t="s">
        <v>18</v>
      </c>
      <c r="H1547">
        <v>27</v>
      </c>
      <c r="I1547">
        <v>43983.38</v>
      </c>
      <c r="J1547">
        <v>0</v>
      </c>
      <c r="K1547">
        <v>585.92999999999995</v>
      </c>
      <c r="L1547">
        <v>273.67</v>
      </c>
      <c r="M1547">
        <v>14.27</v>
      </c>
      <c r="N1547">
        <v>-1.85</v>
      </c>
      <c r="O1547">
        <v>524.55999999999995</v>
      </c>
    </row>
    <row r="1548" spans="1:15" x14ac:dyDescent="0.2">
      <c r="A1548" t="s">
        <v>31</v>
      </c>
      <c r="B1548">
        <v>38.980956999999997</v>
      </c>
      <c r="C1548">
        <v>-107.00516399999999</v>
      </c>
      <c r="D1548">
        <v>2976</v>
      </c>
      <c r="E1548">
        <v>2022</v>
      </c>
      <c r="F1548">
        <v>87</v>
      </c>
      <c r="G1548" t="s">
        <v>18</v>
      </c>
      <c r="H1548">
        <v>28</v>
      </c>
      <c r="I1548">
        <v>44139.81</v>
      </c>
      <c r="J1548">
        <v>5.37</v>
      </c>
      <c r="K1548">
        <v>408.78</v>
      </c>
      <c r="L1548">
        <v>271.93</v>
      </c>
      <c r="M1548">
        <v>12.43</v>
      </c>
      <c r="N1548">
        <v>-1.86</v>
      </c>
      <c r="O1548">
        <v>532.91999999999996</v>
      </c>
    </row>
    <row r="1549" spans="1:15" x14ac:dyDescent="0.2">
      <c r="A1549" t="s">
        <v>31</v>
      </c>
      <c r="B1549">
        <v>38.980956999999997</v>
      </c>
      <c r="C1549">
        <v>-107.00516399999999</v>
      </c>
      <c r="D1549">
        <v>2976</v>
      </c>
      <c r="E1549">
        <v>2022</v>
      </c>
      <c r="F1549">
        <v>88</v>
      </c>
      <c r="G1549" t="s">
        <v>18</v>
      </c>
      <c r="H1549">
        <v>29</v>
      </c>
      <c r="I1549">
        <v>44296.08</v>
      </c>
      <c r="J1549">
        <v>5.71</v>
      </c>
      <c r="K1549">
        <v>243.94</v>
      </c>
      <c r="L1549">
        <v>270.43</v>
      </c>
      <c r="M1549">
        <v>4.8099999999999996</v>
      </c>
      <c r="N1549">
        <v>-2.42</v>
      </c>
      <c r="O1549">
        <v>511.12</v>
      </c>
    </row>
    <row r="1550" spans="1:15" x14ac:dyDescent="0.2">
      <c r="A1550" t="s">
        <v>31</v>
      </c>
      <c r="B1550">
        <v>38.980956999999997</v>
      </c>
      <c r="C1550">
        <v>-107.00516399999999</v>
      </c>
      <c r="D1550">
        <v>2976</v>
      </c>
      <c r="E1550">
        <v>2022</v>
      </c>
      <c r="F1550">
        <v>89</v>
      </c>
      <c r="G1550" t="s">
        <v>18</v>
      </c>
      <c r="H1550">
        <v>30</v>
      </c>
      <c r="I1550">
        <v>44452.160000000003</v>
      </c>
      <c r="J1550">
        <v>0</v>
      </c>
      <c r="K1550">
        <v>350.43</v>
      </c>
      <c r="L1550">
        <v>270.23</v>
      </c>
      <c r="M1550">
        <v>2.04</v>
      </c>
      <c r="N1550">
        <v>-5.52</v>
      </c>
      <c r="O1550">
        <v>405.02</v>
      </c>
    </row>
    <row r="1551" spans="1:15" x14ac:dyDescent="0.2">
      <c r="A1551" t="s">
        <v>31</v>
      </c>
      <c r="B1551">
        <v>38.980956999999997</v>
      </c>
      <c r="C1551">
        <v>-107.00516399999999</v>
      </c>
      <c r="D1551">
        <v>2976</v>
      </c>
      <c r="E1551">
        <v>2022</v>
      </c>
      <c r="F1551">
        <v>90</v>
      </c>
      <c r="G1551" t="s">
        <v>18</v>
      </c>
      <c r="H1551">
        <v>31</v>
      </c>
      <c r="I1551">
        <v>44608.04</v>
      </c>
      <c r="J1551">
        <v>6.72</v>
      </c>
      <c r="K1551">
        <v>439.61</v>
      </c>
      <c r="L1551">
        <v>276.95</v>
      </c>
      <c r="M1551">
        <v>6.88</v>
      </c>
      <c r="N1551">
        <v>-7.5</v>
      </c>
      <c r="O1551">
        <v>347.63</v>
      </c>
    </row>
    <row r="1552" spans="1:15" x14ac:dyDescent="0.2">
      <c r="A1552" t="s">
        <v>31</v>
      </c>
      <c r="B1552">
        <v>38.980956999999997</v>
      </c>
      <c r="C1552">
        <v>-107.00516399999999</v>
      </c>
      <c r="D1552">
        <v>2976</v>
      </c>
      <c r="E1552">
        <v>2022</v>
      </c>
      <c r="F1552">
        <v>91</v>
      </c>
      <c r="G1552" t="s">
        <v>19</v>
      </c>
      <c r="H1552">
        <v>1</v>
      </c>
      <c r="I1552">
        <v>44763.68</v>
      </c>
      <c r="J1552">
        <v>0</v>
      </c>
      <c r="K1552">
        <v>500.32</v>
      </c>
      <c r="L1552">
        <v>276.52</v>
      </c>
      <c r="M1552">
        <v>6.12</v>
      </c>
      <c r="N1552">
        <v>-4.99</v>
      </c>
      <c r="O1552">
        <v>421.67</v>
      </c>
    </row>
    <row r="1553" spans="1:15" x14ac:dyDescent="0.2">
      <c r="A1553" t="s">
        <v>31</v>
      </c>
      <c r="B1553">
        <v>38.980956999999997</v>
      </c>
      <c r="C1553">
        <v>-107.00516399999999</v>
      </c>
      <c r="D1553">
        <v>2976</v>
      </c>
      <c r="E1553">
        <v>2022</v>
      </c>
      <c r="F1553">
        <v>92</v>
      </c>
      <c r="G1553" t="s">
        <v>19</v>
      </c>
      <c r="H1553">
        <v>2</v>
      </c>
      <c r="I1553">
        <v>44919.06</v>
      </c>
      <c r="J1553">
        <v>0</v>
      </c>
      <c r="K1553">
        <v>645.79999999999995</v>
      </c>
      <c r="L1553">
        <v>276.52</v>
      </c>
      <c r="M1553">
        <v>10.19</v>
      </c>
      <c r="N1553">
        <v>-6.32</v>
      </c>
      <c r="O1553">
        <v>336.26</v>
      </c>
    </row>
    <row r="1554" spans="1:15" x14ac:dyDescent="0.2">
      <c r="A1554" t="s">
        <v>31</v>
      </c>
      <c r="B1554">
        <v>38.980956999999997</v>
      </c>
      <c r="C1554">
        <v>-107.00516399999999</v>
      </c>
      <c r="D1554">
        <v>2976</v>
      </c>
      <c r="E1554">
        <v>2022</v>
      </c>
      <c r="F1554">
        <v>93</v>
      </c>
      <c r="G1554" t="s">
        <v>19</v>
      </c>
      <c r="H1554">
        <v>3</v>
      </c>
      <c r="I1554">
        <v>45074.15</v>
      </c>
      <c r="J1554">
        <v>0</v>
      </c>
      <c r="K1554">
        <v>402.19</v>
      </c>
      <c r="L1554">
        <v>274.95999999999998</v>
      </c>
      <c r="M1554">
        <v>6.08</v>
      </c>
      <c r="N1554">
        <v>-2.29</v>
      </c>
      <c r="O1554">
        <v>516.37</v>
      </c>
    </row>
    <row r="1555" spans="1:15" x14ac:dyDescent="0.2">
      <c r="A1555" t="s">
        <v>31</v>
      </c>
      <c r="B1555">
        <v>38.980956999999997</v>
      </c>
      <c r="C1555">
        <v>-107.00516399999999</v>
      </c>
      <c r="D1555">
        <v>2976</v>
      </c>
      <c r="E1555">
        <v>2022</v>
      </c>
      <c r="F1555">
        <v>94</v>
      </c>
      <c r="G1555" t="s">
        <v>19</v>
      </c>
      <c r="H1555">
        <v>4</v>
      </c>
      <c r="I1555">
        <v>45228.91</v>
      </c>
      <c r="J1555">
        <v>0</v>
      </c>
      <c r="K1555">
        <v>553.27</v>
      </c>
      <c r="L1555">
        <v>274.02999999999997</v>
      </c>
      <c r="M1555">
        <v>8.73</v>
      </c>
      <c r="N1555">
        <v>-3.77</v>
      </c>
      <c r="O1555">
        <v>437.22</v>
      </c>
    </row>
    <row r="1556" spans="1:15" x14ac:dyDescent="0.2">
      <c r="A1556" t="s">
        <v>31</v>
      </c>
      <c r="B1556">
        <v>38.980956999999997</v>
      </c>
      <c r="C1556">
        <v>-107.00516399999999</v>
      </c>
      <c r="D1556">
        <v>2976</v>
      </c>
      <c r="E1556">
        <v>2022</v>
      </c>
      <c r="F1556">
        <v>95</v>
      </c>
      <c r="G1556" t="s">
        <v>19</v>
      </c>
      <c r="H1556">
        <v>5</v>
      </c>
      <c r="I1556">
        <v>45383.33</v>
      </c>
      <c r="J1556">
        <v>6.44</v>
      </c>
      <c r="K1556">
        <v>415.2</v>
      </c>
      <c r="L1556">
        <v>280.47000000000003</v>
      </c>
      <c r="M1556">
        <v>5.54</v>
      </c>
      <c r="N1556">
        <v>-6.98</v>
      </c>
      <c r="O1556">
        <v>361.98</v>
      </c>
    </row>
    <row r="1557" spans="1:15" x14ac:dyDescent="0.2">
      <c r="A1557" t="s">
        <v>31</v>
      </c>
      <c r="B1557">
        <v>38.980956999999997</v>
      </c>
      <c r="C1557">
        <v>-107.00516399999999</v>
      </c>
      <c r="D1557">
        <v>2976</v>
      </c>
      <c r="E1557">
        <v>2022</v>
      </c>
      <c r="F1557">
        <v>96</v>
      </c>
      <c r="G1557" t="s">
        <v>19</v>
      </c>
      <c r="H1557">
        <v>6</v>
      </c>
      <c r="I1557">
        <v>45537.37</v>
      </c>
      <c r="J1557">
        <v>0</v>
      </c>
      <c r="K1557">
        <v>480.76</v>
      </c>
      <c r="L1557">
        <v>280.47000000000003</v>
      </c>
      <c r="M1557">
        <v>0.2</v>
      </c>
      <c r="N1557">
        <v>-9.86</v>
      </c>
      <c r="O1557">
        <v>289.05</v>
      </c>
    </row>
    <row r="1558" spans="1:15" x14ac:dyDescent="0.2">
      <c r="A1558" t="s">
        <v>31</v>
      </c>
      <c r="B1558">
        <v>38.980956999999997</v>
      </c>
      <c r="C1558">
        <v>-107.00516399999999</v>
      </c>
      <c r="D1558">
        <v>2976</v>
      </c>
      <c r="E1558">
        <v>2022</v>
      </c>
      <c r="F1558">
        <v>97</v>
      </c>
      <c r="G1558" t="s">
        <v>19</v>
      </c>
      <c r="H1558">
        <v>7</v>
      </c>
      <c r="I1558">
        <v>45691.01</v>
      </c>
      <c r="J1558">
        <v>0</v>
      </c>
      <c r="K1558">
        <v>637.91</v>
      </c>
      <c r="L1558">
        <v>280.47000000000003</v>
      </c>
      <c r="M1558">
        <v>4.97</v>
      </c>
      <c r="N1558">
        <v>-10.1</v>
      </c>
      <c r="O1558">
        <v>261.72000000000003</v>
      </c>
    </row>
    <row r="1559" spans="1:15" x14ac:dyDescent="0.2">
      <c r="A1559" t="s">
        <v>31</v>
      </c>
      <c r="B1559">
        <v>38.980956999999997</v>
      </c>
      <c r="C1559">
        <v>-107.00516399999999</v>
      </c>
      <c r="D1559">
        <v>2976</v>
      </c>
      <c r="E1559">
        <v>2022</v>
      </c>
      <c r="F1559">
        <v>98</v>
      </c>
      <c r="G1559" t="s">
        <v>19</v>
      </c>
      <c r="H1559">
        <v>8</v>
      </c>
      <c r="I1559">
        <v>45844.21</v>
      </c>
      <c r="J1559">
        <v>0</v>
      </c>
      <c r="K1559">
        <v>667.83</v>
      </c>
      <c r="L1559">
        <v>280.47000000000003</v>
      </c>
      <c r="M1559">
        <v>10.14</v>
      </c>
      <c r="N1559">
        <v>-6.45</v>
      </c>
      <c r="O1559">
        <v>314.66000000000003</v>
      </c>
    </row>
    <row r="1560" spans="1:15" x14ac:dyDescent="0.2">
      <c r="A1560" t="s">
        <v>31</v>
      </c>
      <c r="B1560">
        <v>38.980956999999997</v>
      </c>
      <c r="C1560">
        <v>-107.00516399999999</v>
      </c>
      <c r="D1560">
        <v>2976</v>
      </c>
      <c r="E1560">
        <v>2022</v>
      </c>
      <c r="F1560">
        <v>99</v>
      </c>
      <c r="G1560" t="s">
        <v>19</v>
      </c>
      <c r="H1560">
        <v>9</v>
      </c>
      <c r="I1560">
        <v>45996.94</v>
      </c>
      <c r="J1560">
        <v>0</v>
      </c>
      <c r="K1560">
        <v>636.80999999999995</v>
      </c>
      <c r="L1560">
        <v>279.22000000000003</v>
      </c>
      <c r="M1560">
        <v>12.16</v>
      </c>
      <c r="N1560">
        <v>-3.04</v>
      </c>
      <c r="O1560">
        <v>395.86</v>
      </c>
    </row>
    <row r="1561" spans="1:15" x14ac:dyDescent="0.2">
      <c r="A1561" t="s">
        <v>31</v>
      </c>
      <c r="B1561">
        <v>38.980956999999997</v>
      </c>
      <c r="C1561">
        <v>-107.00516399999999</v>
      </c>
      <c r="D1561">
        <v>2976</v>
      </c>
      <c r="E1561">
        <v>2022</v>
      </c>
      <c r="F1561">
        <v>100</v>
      </c>
      <c r="G1561" t="s">
        <v>19</v>
      </c>
      <c r="H1561">
        <v>10</v>
      </c>
      <c r="I1561">
        <v>46149.18</v>
      </c>
      <c r="J1561">
        <v>0</v>
      </c>
      <c r="K1561">
        <v>350.89</v>
      </c>
      <c r="L1561">
        <v>278.39</v>
      </c>
      <c r="M1561">
        <v>2.78</v>
      </c>
      <c r="N1561">
        <v>-4.0199999999999996</v>
      </c>
      <c r="O1561">
        <v>453.55</v>
      </c>
    </row>
    <row r="1562" spans="1:15" x14ac:dyDescent="0.2">
      <c r="A1562" t="s">
        <v>31</v>
      </c>
      <c r="B1562">
        <v>38.980956999999997</v>
      </c>
      <c r="C1562">
        <v>-107.00516399999999</v>
      </c>
      <c r="D1562">
        <v>2976</v>
      </c>
      <c r="E1562">
        <v>2022</v>
      </c>
      <c r="F1562">
        <v>101</v>
      </c>
      <c r="G1562" t="s">
        <v>19</v>
      </c>
      <c r="H1562">
        <v>11</v>
      </c>
      <c r="I1562">
        <v>46300.88</v>
      </c>
      <c r="J1562">
        <v>3.25</v>
      </c>
      <c r="K1562">
        <v>414.27</v>
      </c>
      <c r="L1562">
        <v>277.79000000000002</v>
      </c>
      <c r="M1562">
        <v>7.04</v>
      </c>
      <c r="N1562">
        <v>-4.57</v>
      </c>
      <c r="O1562">
        <v>435.12</v>
      </c>
    </row>
    <row r="1563" spans="1:15" x14ac:dyDescent="0.2">
      <c r="A1563" t="s">
        <v>31</v>
      </c>
      <c r="B1563">
        <v>38.980956999999997</v>
      </c>
      <c r="C1563">
        <v>-107.00516399999999</v>
      </c>
      <c r="D1563">
        <v>2976</v>
      </c>
      <c r="E1563">
        <v>2022</v>
      </c>
      <c r="F1563">
        <v>102</v>
      </c>
      <c r="G1563" t="s">
        <v>19</v>
      </c>
      <c r="H1563">
        <v>12</v>
      </c>
      <c r="I1563">
        <v>46452.03</v>
      </c>
      <c r="J1563">
        <v>6.37</v>
      </c>
      <c r="K1563">
        <v>458.35</v>
      </c>
      <c r="L1563">
        <v>284.17</v>
      </c>
      <c r="M1563">
        <v>2.4500000000000002</v>
      </c>
      <c r="N1563">
        <v>-10.56</v>
      </c>
      <c r="O1563">
        <v>273.45999999999998</v>
      </c>
    </row>
    <row r="1564" spans="1:15" x14ac:dyDescent="0.2">
      <c r="A1564" t="s">
        <v>31</v>
      </c>
      <c r="B1564">
        <v>38.980956999999997</v>
      </c>
      <c r="C1564">
        <v>-107.00516399999999</v>
      </c>
      <c r="D1564">
        <v>2976</v>
      </c>
      <c r="E1564">
        <v>2022</v>
      </c>
      <c r="F1564">
        <v>103</v>
      </c>
      <c r="G1564" t="s">
        <v>19</v>
      </c>
      <c r="H1564">
        <v>13</v>
      </c>
      <c r="I1564">
        <v>46602.58</v>
      </c>
      <c r="J1564">
        <v>3.22</v>
      </c>
      <c r="K1564">
        <v>310.93</v>
      </c>
      <c r="L1564">
        <v>287.38</v>
      </c>
      <c r="M1564">
        <v>-4.4800000000000004</v>
      </c>
      <c r="N1564">
        <v>-12.11</v>
      </c>
      <c r="O1564">
        <v>241.58</v>
      </c>
    </row>
    <row r="1565" spans="1:15" x14ac:dyDescent="0.2">
      <c r="A1565" t="s">
        <v>31</v>
      </c>
      <c r="B1565">
        <v>38.980956999999997</v>
      </c>
      <c r="C1565">
        <v>-107.00516399999999</v>
      </c>
      <c r="D1565">
        <v>2976</v>
      </c>
      <c r="E1565">
        <v>2022</v>
      </c>
      <c r="F1565">
        <v>104</v>
      </c>
      <c r="G1565" t="s">
        <v>19</v>
      </c>
      <c r="H1565">
        <v>14</v>
      </c>
      <c r="I1565">
        <v>46752.51</v>
      </c>
      <c r="J1565">
        <v>6.44</v>
      </c>
      <c r="K1565">
        <v>482.89</v>
      </c>
      <c r="L1565">
        <v>293.82</v>
      </c>
      <c r="M1565">
        <v>3.65</v>
      </c>
      <c r="N1565">
        <v>-9.9600000000000009</v>
      </c>
      <c r="O1565">
        <v>286.91000000000003</v>
      </c>
    </row>
    <row r="1566" spans="1:15" x14ac:dyDescent="0.2">
      <c r="A1566" t="s">
        <v>31</v>
      </c>
      <c r="B1566">
        <v>38.980956999999997</v>
      </c>
      <c r="C1566">
        <v>-107.00516399999999</v>
      </c>
      <c r="D1566">
        <v>2976</v>
      </c>
      <c r="E1566">
        <v>2022</v>
      </c>
      <c r="F1566">
        <v>105</v>
      </c>
      <c r="G1566" t="s">
        <v>19</v>
      </c>
      <c r="H1566">
        <v>15</v>
      </c>
      <c r="I1566">
        <v>46901.77</v>
      </c>
      <c r="J1566">
        <v>0</v>
      </c>
      <c r="K1566">
        <v>591.54</v>
      </c>
      <c r="L1566">
        <v>292.63</v>
      </c>
      <c r="M1566">
        <v>8.6199999999999992</v>
      </c>
      <c r="N1566">
        <v>-3.17</v>
      </c>
      <c r="O1566">
        <v>441.75</v>
      </c>
    </row>
    <row r="1567" spans="1:15" x14ac:dyDescent="0.2">
      <c r="A1567" t="s">
        <v>31</v>
      </c>
      <c r="B1567">
        <v>38.980956999999997</v>
      </c>
      <c r="C1567">
        <v>-107.00516399999999</v>
      </c>
      <c r="D1567">
        <v>2976</v>
      </c>
      <c r="E1567">
        <v>2022</v>
      </c>
      <c r="F1567">
        <v>106</v>
      </c>
      <c r="G1567" t="s">
        <v>19</v>
      </c>
      <c r="H1567">
        <v>16</v>
      </c>
      <c r="I1567">
        <v>47050.34</v>
      </c>
      <c r="J1567">
        <v>3.45</v>
      </c>
      <c r="K1567">
        <v>459.49</v>
      </c>
      <c r="L1567">
        <v>291.3</v>
      </c>
      <c r="M1567">
        <v>9.75</v>
      </c>
      <c r="N1567">
        <v>-2.83</v>
      </c>
      <c r="O1567">
        <v>493.8</v>
      </c>
    </row>
    <row r="1568" spans="1:15" x14ac:dyDescent="0.2">
      <c r="A1568" t="s">
        <v>31</v>
      </c>
      <c r="B1568">
        <v>38.980956999999997</v>
      </c>
      <c r="C1568">
        <v>-107.00516399999999</v>
      </c>
      <c r="D1568">
        <v>2976</v>
      </c>
      <c r="E1568">
        <v>2022</v>
      </c>
      <c r="F1568">
        <v>107</v>
      </c>
      <c r="G1568" t="s">
        <v>19</v>
      </c>
      <c r="H1568">
        <v>17</v>
      </c>
      <c r="I1568">
        <v>47198.17</v>
      </c>
      <c r="J1568">
        <v>0</v>
      </c>
      <c r="K1568">
        <v>512.61</v>
      </c>
      <c r="L1568">
        <v>289.33</v>
      </c>
      <c r="M1568">
        <v>8.17</v>
      </c>
      <c r="N1568">
        <v>-1.31</v>
      </c>
      <c r="O1568">
        <v>538.86</v>
      </c>
    </row>
    <row r="1569" spans="1:15" x14ac:dyDescent="0.2">
      <c r="A1569" t="s">
        <v>31</v>
      </c>
      <c r="B1569">
        <v>38.980956999999997</v>
      </c>
      <c r="C1569">
        <v>-107.00516399999999</v>
      </c>
      <c r="D1569">
        <v>2976</v>
      </c>
      <c r="E1569">
        <v>2022</v>
      </c>
      <c r="F1569">
        <v>108</v>
      </c>
      <c r="G1569" t="s">
        <v>19</v>
      </c>
      <c r="H1569">
        <v>18</v>
      </c>
      <c r="I1569">
        <v>47345.24</v>
      </c>
      <c r="J1569">
        <v>0</v>
      </c>
      <c r="K1569">
        <v>722.29</v>
      </c>
      <c r="L1569">
        <v>287.86</v>
      </c>
      <c r="M1569">
        <v>14.06</v>
      </c>
      <c r="N1569">
        <v>-2.4900000000000002</v>
      </c>
      <c r="O1569">
        <v>401.98</v>
      </c>
    </row>
    <row r="1570" spans="1:15" x14ac:dyDescent="0.2">
      <c r="A1570" t="s">
        <v>31</v>
      </c>
      <c r="B1570">
        <v>38.980956999999997</v>
      </c>
      <c r="C1570">
        <v>-107.00516399999999</v>
      </c>
      <c r="D1570">
        <v>2976</v>
      </c>
      <c r="E1570">
        <v>2022</v>
      </c>
      <c r="F1570">
        <v>109</v>
      </c>
      <c r="G1570" t="s">
        <v>19</v>
      </c>
      <c r="H1570">
        <v>19</v>
      </c>
      <c r="I1570">
        <v>47491.51</v>
      </c>
      <c r="J1570">
        <v>0</v>
      </c>
      <c r="K1570">
        <v>608.94000000000005</v>
      </c>
      <c r="L1570">
        <v>284.73</v>
      </c>
      <c r="M1570">
        <v>13.56</v>
      </c>
      <c r="N1570">
        <v>1.45</v>
      </c>
      <c r="O1570">
        <v>583.16999999999996</v>
      </c>
    </row>
    <row r="1571" spans="1:15" x14ac:dyDescent="0.2">
      <c r="A1571" t="s">
        <v>31</v>
      </c>
      <c r="B1571">
        <v>38.980956999999997</v>
      </c>
      <c r="C1571">
        <v>-107.00516399999999</v>
      </c>
      <c r="D1571">
        <v>2976</v>
      </c>
      <c r="E1571">
        <v>2022</v>
      </c>
      <c r="F1571">
        <v>110</v>
      </c>
      <c r="G1571" t="s">
        <v>19</v>
      </c>
      <c r="H1571">
        <v>20</v>
      </c>
      <c r="I1571">
        <v>47636.93</v>
      </c>
      <c r="J1571">
        <v>0</v>
      </c>
      <c r="K1571">
        <v>599.16</v>
      </c>
      <c r="L1571">
        <v>282.23</v>
      </c>
      <c r="M1571">
        <v>11.66</v>
      </c>
      <c r="N1571">
        <v>-0.04</v>
      </c>
      <c r="O1571">
        <v>536.48</v>
      </c>
    </row>
    <row r="1572" spans="1:15" x14ac:dyDescent="0.2">
      <c r="A1572" t="s">
        <v>31</v>
      </c>
      <c r="B1572">
        <v>38.980956999999997</v>
      </c>
      <c r="C1572">
        <v>-107.00516399999999</v>
      </c>
      <c r="D1572">
        <v>2976</v>
      </c>
      <c r="E1572">
        <v>2022</v>
      </c>
      <c r="F1572">
        <v>111</v>
      </c>
      <c r="G1572" t="s">
        <v>19</v>
      </c>
      <c r="H1572">
        <v>21</v>
      </c>
      <c r="I1572">
        <v>47781.47</v>
      </c>
      <c r="J1572">
        <v>0</v>
      </c>
      <c r="K1572">
        <v>706.22</v>
      </c>
      <c r="L1572">
        <v>279.83</v>
      </c>
      <c r="M1572">
        <v>15.74</v>
      </c>
      <c r="N1572">
        <v>-0.28000000000000003</v>
      </c>
      <c r="O1572">
        <v>467.17</v>
      </c>
    </row>
    <row r="1573" spans="1:15" x14ac:dyDescent="0.2">
      <c r="A1573" t="s">
        <v>31</v>
      </c>
      <c r="B1573">
        <v>38.980956999999997</v>
      </c>
      <c r="C1573">
        <v>-107.00516399999999</v>
      </c>
      <c r="D1573">
        <v>2976</v>
      </c>
      <c r="E1573">
        <v>2022</v>
      </c>
      <c r="F1573">
        <v>112</v>
      </c>
      <c r="G1573" t="s">
        <v>19</v>
      </c>
      <c r="H1573">
        <v>22</v>
      </c>
      <c r="I1573">
        <v>47925.09</v>
      </c>
      <c r="J1573">
        <v>12.91</v>
      </c>
      <c r="K1573">
        <v>541.95000000000005</v>
      </c>
      <c r="L1573">
        <v>278.70999999999998</v>
      </c>
      <c r="M1573">
        <v>13.93</v>
      </c>
      <c r="N1573">
        <v>-3.32</v>
      </c>
      <c r="O1573">
        <v>431.2</v>
      </c>
    </row>
    <row r="1574" spans="1:15" x14ac:dyDescent="0.2">
      <c r="A1574" t="s">
        <v>31</v>
      </c>
      <c r="B1574">
        <v>38.980956999999997</v>
      </c>
      <c r="C1574">
        <v>-107.00516399999999</v>
      </c>
      <c r="D1574">
        <v>2976</v>
      </c>
      <c r="E1574">
        <v>2022</v>
      </c>
      <c r="F1574">
        <v>113</v>
      </c>
      <c r="G1574" t="s">
        <v>19</v>
      </c>
      <c r="H1574">
        <v>23</v>
      </c>
      <c r="I1574">
        <v>48067.75</v>
      </c>
      <c r="J1574">
        <v>6.87</v>
      </c>
      <c r="K1574">
        <v>340.22</v>
      </c>
      <c r="L1574">
        <v>278.05</v>
      </c>
      <c r="M1574">
        <v>3.63</v>
      </c>
      <c r="N1574">
        <v>-4.45</v>
      </c>
      <c r="O1574">
        <v>439.22</v>
      </c>
    </row>
    <row r="1575" spans="1:15" x14ac:dyDescent="0.2">
      <c r="A1575" t="s">
        <v>31</v>
      </c>
      <c r="B1575">
        <v>38.980956999999997</v>
      </c>
      <c r="C1575">
        <v>-107.00516399999999</v>
      </c>
      <c r="D1575">
        <v>2976</v>
      </c>
      <c r="E1575">
        <v>2022</v>
      </c>
      <c r="F1575">
        <v>114</v>
      </c>
      <c r="G1575" t="s">
        <v>19</v>
      </c>
      <c r="H1575">
        <v>24</v>
      </c>
      <c r="I1575">
        <v>48209.42</v>
      </c>
      <c r="J1575">
        <v>4.05</v>
      </c>
      <c r="K1575">
        <v>460.85</v>
      </c>
      <c r="L1575">
        <v>282.10000000000002</v>
      </c>
      <c r="M1575">
        <v>4.8</v>
      </c>
      <c r="N1575">
        <v>-6.98</v>
      </c>
      <c r="O1575">
        <v>361.92</v>
      </c>
    </row>
    <row r="1576" spans="1:15" x14ac:dyDescent="0.2">
      <c r="A1576" t="s">
        <v>31</v>
      </c>
      <c r="B1576">
        <v>38.980956999999997</v>
      </c>
      <c r="C1576">
        <v>-107.00516399999999</v>
      </c>
      <c r="D1576">
        <v>2976</v>
      </c>
      <c r="E1576">
        <v>2022</v>
      </c>
      <c r="F1576">
        <v>115</v>
      </c>
      <c r="G1576" t="s">
        <v>19</v>
      </c>
      <c r="H1576">
        <v>25</v>
      </c>
      <c r="I1576">
        <v>48350.03</v>
      </c>
      <c r="J1576">
        <v>0</v>
      </c>
      <c r="K1576">
        <v>672.42</v>
      </c>
      <c r="L1576">
        <v>282.10000000000002</v>
      </c>
      <c r="M1576">
        <v>7.22</v>
      </c>
      <c r="N1576">
        <v>-6.18</v>
      </c>
      <c r="O1576">
        <v>353.42</v>
      </c>
    </row>
    <row r="1577" spans="1:15" x14ac:dyDescent="0.2">
      <c r="A1577" t="s">
        <v>31</v>
      </c>
      <c r="B1577">
        <v>38.980956999999997</v>
      </c>
      <c r="C1577">
        <v>-107.00516399999999</v>
      </c>
      <c r="D1577">
        <v>2976</v>
      </c>
      <c r="E1577">
        <v>2022</v>
      </c>
      <c r="F1577">
        <v>116</v>
      </c>
      <c r="G1577" t="s">
        <v>19</v>
      </c>
      <c r="H1577">
        <v>26</v>
      </c>
      <c r="I1577">
        <v>48489.57</v>
      </c>
      <c r="J1577">
        <v>0</v>
      </c>
      <c r="K1577">
        <v>748.37</v>
      </c>
      <c r="L1577">
        <v>281.35000000000002</v>
      </c>
      <c r="M1577">
        <v>12.89</v>
      </c>
      <c r="N1577">
        <v>-4.21</v>
      </c>
      <c r="O1577">
        <v>367.51</v>
      </c>
    </row>
    <row r="1578" spans="1:15" x14ac:dyDescent="0.2">
      <c r="A1578" t="s">
        <v>31</v>
      </c>
      <c r="B1578">
        <v>38.980956999999997</v>
      </c>
      <c r="C1578">
        <v>-107.00516399999999</v>
      </c>
      <c r="D1578">
        <v>2976</v>
      </c>
      <c r="E1578">
        <v>2022</v>
      </c>
      <c r="F1578">
        <v>117</v>
      </c>
      <c r="G1578" t="s">
        <v>19</v>
      </c>
      <c r="H1578">
        <v>27</v>
      </c>
      <c r="I1578">
        <v>48627.98</v>
      </c>
      <c r="J1578">
        <v>0</v>
      </c>
      <c r="K1578">
        <v>614.74</v>
      </c>
      <c r="L1578">
        <v>278.60000000000002</v>
      </c>
      <c r="M1578">
        <v>12.32</v>
      </c>
      <c r="N1578">
        <v>0.56000000000000005</v>
      </c>
      <c r="O1578">
        <v>571.20000000000005</v>
      </c>
    </row>
    <row r="1579" spans="1:15" x14ac:dyDescent="0.2">
      <c r="A1579" t="s">
        <v>31</v>
      </c>
      <c r="B1579">
        <v>38.980956999999997</v>
      </c>
      <c r="C1579">
        <v>-107.00516399999999</v>
      </c>
      <c r="D1579">
        <v>2976</v>
      </c>
      <c r="E1579">
        <v>2022</v>
      </c>
      <c r="F1579">
        <v>118</v>
      </c>
      <c r="G1579" t="s">
        <v>19</v>
      </c>
      <c r="H1579">
        <v>28</v>
      </c>
      <c r="I1579">
        <v>48765.21</v>
      </c>
      <c r="J1579">
        <v>0</v>
      </c>
      <c r="K1579">
        <v>690.34</v>
      </c>
      <c r="L1579">
        <v>276.33999999999997</v>
      </c>
      <c r="M1579">
        <v>13.94</v>
      </c>
      <c r="N1579">
        <v>-0.63</v>
      </c>
      <c r="O1579">
        <v>490.24</v>
      </c>
    </row>
    <row r="1580" spans="1:15" x14ac:dyDescent="0.2">
      <c r="A1580" t="s">
        <v>31</v>
      </c>
      <c r="B1580">
        <v>38.980956999999997</v>
      </c>
      <c r="C1580">
        <v>-107.00516399999999</v>
      </c>
      <c r="D1580">
        <v>2976</v>
      </c>
      <c r="E1580">
        <v>2022</v>
      </c>
      <c r="F1580">
        <v>119</v>
      </c>
      <c r="G1580" t="s">
        <v>19</v>
      </c>
      <c r="H1580">
        <v>29</v>
      </c>
      <c r="I1580">
        <v>48901.23</v>
      </c>
      <c r="J1580">
        <v>0</v>
      </c>
      <c r="K1580">
        <v>561.46</v>
      </c>
      <c r="L1580">
        <v>275.24</v>
      </c>
      <c r="M1580">
        <v>7.01</v>
      </c>
      <c r="N1580">
        <v>-3.37</v>
      </c>
      <c r="O1580">
        <v>464.5</v>
      </c>
    </row>
    <row r="1581" spans="1:15" x14ac:dyDescent="0.2">
      <c r="A1581" t="s">
        <v>31</v>
      </c>
      <c r="B1581">
        <v>38.980956999999997</v>
      </c>
      <c r="C1581">
        <v>-107.00516399999999</v>
      </c>
      <c r="D1581">
        <v>2976</v>
      </c>
      <c r="E1581">
        <v>2022</v>
      </c>
      <c r="F1581">
        <v>120</v>
      </c>
      <c r="G1581" t="s">
        <v>19</v>
      </c>
      <c r="H1581">
        <v>30</v>
      </c>
      <c r="I1581">
        <v>49035.99</v>
      </c>
      <c r="J1581">
        <v>0</v>
      </c>
      <c r="K1581">
        <v>737.19</v>
      </c>
      <c r="L1581">
        <v>274.81</v>
      </c>
      <c r="M1581">
        <v>11.53</v>
      </c>
      <c r="N1581">
        <v>-4.99</v>
      </c>
      <c r="O1581">
        <v>352.37</v>
      </c>
    </row>
    <row r="1582" spans="1:15" x14ac:dyDescent="0.2">
      <c r="A1582" t="s">
        <v>31</v>
      </c>
      <c r="B1582">
        <v>38.980956999999997</v>
      </c>
      <c r="C1582">
        <v>-107.00516399999999</v>
      </c>
      <c r="D1582">
        <v>2976</v>
      </c>
      <c r="E1582">
        <v>2022</v>
      </c>
      <c r="F1582">
        <v>121</v>
      </c>
      <c r="G1582" t="s">
        <v>20</v>
      </c>
      <c r="H1582">
        <v>1</v>
      </c>
      <c r="I1582">
        <v>49169.440000000002</v>
      </c>
      <c r="J1582">
        <v>7.26</v>
      </c>
      <c r="K1582">
        <v>472.59</v>
      </c>
      <c r="L1582">
        <v>272.64999999999998</v>
      </c>
      <c r="M1582">
        <v>11.9</v>
      </c>
      <c r="N1582">
        <v>-0.84</v>
      </c>
      <c r="O1582">
        <v>571.95000000000005</v>
      </c>
    </row>
    <row r="1583" spans="1:15" x14ac:dyDescent="0.2">
      <c r="A1583" t="s">
        <v>31</v>
      </c>
      <c r="B1583">
        <v>38.980956999999997</v>
      </c>
      <c r="C1583">
        <v>-107.00516399999999</v>
      </c>
      <c r="D1583">
        <v>2976</v>
      </c>
      <c r="E1583">
        <v>2022</v>
      </c>
      <c r="F1583">
        <v>122</v>
      </c>
      <c r="G1583" t="s">
        <v>20</v>
      </c>
      <c r="H1583">
        <v>2</v>
      </c>
      <c r="I1583">
        <v>49301.54</v>
      </c>
      <c r="J1583">
        <v>0</v>
      </c>
      <c r="K1583">
        <v>606.04999999999995</v>
      </c>
      <c r="L1583">
        <v>271.05</v>
      </c>
      <c r="M1583">
        <v>9.35</v>
      </c>
      <c r="N1583">
        <v>-2.2000000000000002</v>
      </c>
      <c r="O1583">
        <v>488.14</v>
      </c>
    </row>
    <row r="1584" spans="1:15" x14ac:dyDescent="0.2">
      <c r="A1584" t="s">
        <v>31</v>
      </c>
      <c r="B1584">
        <v>38.980956999999997</v>
      </c>
      <c r="C1584">
        <v>-107.00516399999999</v>
      </c>
      <c r="D1584">
        <v>2976</v>
      </c>
      <c r="E1584">
        <v>2022</v>
      </c>
      <c r="F1584">
        <v>123</v>
      </c>
      <c r="G1584" t="s">
        <v>20</v>
      </c>
      <c r="H1584">
        <v>3</v>
      </c>
      <c r="I1584">
        <v>49432.23</v>
      </c>
      <c r="J1584">
        <v>3.69</v>
      </c>
      <c r="K1584">
        <v>513.91999999999996</v>
      </c>
      <c r="L1584">
        <v>269.67</v>
      </c>
      <c r="M1584">
        <v>12.01</v>
      </c>
      <c r="N1584">
        <v>-2.71</v>
      </c>
      <c r="O1584">
        <v>489.09</v>
      </c>
    </row>
    <row r="1585" spans="1:15" x14ac:dyDescent="0.2">
      <c r="A1585" t="s">
        <v>31</v>
      </c>
      <c r="B1585">
        <v>38.980956999999997</v>
      </c>
      <c r="C1585">
        <v>-107.00516399999999</v>
      </c>
      <c r="D1585">
        <v>2976</v>
      </c>
      <c r="E1585">
        <v>2022</v>
      </c>
      <c r="F1585">
        <v>124</v>
      </c>
      <c r="G1585" t="s">
        <v>20</v>
      </c>
      <c r="H1585">
        <v>4</v>
      </c>
      <c r="I1585">
        <v>49561.47</v>
      </c>
      <c r="J1585">
        <v>0</v>
      </c>
      <c r="K1585">
        <v>554.66999999999996</v>
      </c>
      <c r="L1585">
        <v>269.31</v>
      </c>
      <c r="M1585">
        <v>5.01</v>
      </c>
      <c r="N1585">
        <v>-5.15</v>
      </c>
      <c r="O1585">
        <v>416.39</v>
      </c>
    </row>
    <row r="1586" spans="1:15" x14ac:dyDescent="0.2">
      <c r="A1586" t="s">
        <v>31</v>
      </c>
      <c r="B1586">
        <v>38.980956999999997</v>
      </c>
      <c r="C1586">
        <v>-107.00516399999999</v>
      </c>
      <c r="D1586">
        <v>2976</v>
      </c>
      <c r="E1586">
        <v>2022</v>
      </c>
      <c r="F1586">
        <v>125</v>
      </c>
      <c r="G1586" t="s">
        <v>20</v>
      </c>
      <c r="H1586">
        <v>5</v>
      </c>
      <c r="I1586">
        <v>49689.21</v>
      </c>
      <c r="J1586">
        <v>0</v>
      </c>
      <c r="K1586">
        <v>649.35</v>
      </c>
      <c r="L1586">
        <v>267.57</v>
      </c>
      <c r="M1586">
        <v>11.08</v>
      </c>
      <c r="N1586">
        <v>-1.85</v>
      </c>
      <c r="O1586">
        <v>479.3</v>
      </c>
    </row>
    <row r="1587" spans="1:15" x14ac:dyDescent="0.2">
      <c r="A1587" t="s">
        <v>31</v>
      </c>
      <c r="B1587">
        <v>38.980956999999997</v>
      </c>
      <c r="C1587">
        <v>-107.00516399999999</v>
      </c>
      <c r="D1587">
        <v>2976</v>
      </c>
      <c r="E1587">
        <v>2022</v>
      </c>
      <c r="F1587">
        <v>126</v>
      </c>
      <c r="G1587" t="s">
        <v>20</v>
      </c>
      <c r="H1587">
        <v>6</v>
      </c>
      <c r="I1587">
        <v>49815.4</v>
      </c>
      <c r="J1587">
        <v>0</v>
      </c>
      <c r="K1587">
        <v>709.19</v>
      </c>
      <c r="L1587">
        <v>264.74</v>
      </c>
      <c r="M1587">
        <v>16.39</v>
      </c>
      <c r="N1587">
        <v>0.73</v>
      </c>
      <c r="O1587">
        <v>527.97</v>
      </c>
    </row>
    <row r="1588" spans="1:15" x14ac:dyDescent="0.2">
      <c r="A1588" t="s">
        <v>31</v>
      </c>
      <c r="B1588">
        <v>38.980956999999997</v>
      </c>
      <c r="C1588">
        <v>-107.00516399999999</v>
      </c>
      <c r="D1588">
        <v>2976</v>
      </c>
      <c r="E1588">
        <v>2022</v>
      </c>
      <c r="F1588">
        <v>127</v>
      </c>
      <c r="G1588" t="s">
        <v>20</v>
      </c>
      <c r="H1588">
        <v>7</v>
      </c>
      <c r="I1588">
        <v>49939.99</v>
      </c>
      <c r="J1588">
        <v>0</v>
      </c>
      <c r="K1588">
        <v>667.19</v>
      </c>
      <c r="L1588">
        <v>261.04000000000002</v>
      </c>
      <c r="M1588">
        <v>16.86</v>
      </c>
      <c r="N1588">
        <v>2.82</v>
      </c>
      <c r="O1588">
        <v>624.20000000000005</v>
      </c>
    </row>
    <row r="1589" spans="1:15" x14ac:dyDescent="0.2">
      <c r="A1589" t="s">
        <v>31</v>
      </c>
      <c r="B1589">
        <v>38.980956999999997</v>
      </c>
      <c r="C1589">
        <v>-107.00516399999999</v>
      </c>
      <c r="D1589">
        <v>2976</v>
      </c>
      <c r="E1589">
        <v>2022</v>
      </c>
      <c r="F1589">
        <v>128</v>
      </c>
      <c r="G1589" t="s">
        <v>20</v>
      </c>
      <c r="H1589">
        <v>8</v>
      </c>
      <c r="I1589">
        <v>50062.92</v>
      </c>
      <c r="J1589">
        <v>0</v>
      </c>
      <c r="K1589">
        <v>562.45000000000005</v>
      </c>
      <c r="L1589">
        <v>256.91000000000003</v>
      </c>
      <c r="M1589">
        <v>14.55</v>
      </c>
      <c r="N1589">
        <v>3.82</v>
      </c>
      <c r="O1589">
        <v>734.57</v>
      </c>
    </row>
    <row r="1590" spans="1:15" x14ac:dyDescent="0.2">
      <c r="A1590" t="s">
        <v>31</v>
      </c>
      <c r="B1590">
        <v>38.980956999999997</v>
      </c>
      <c r="C1590">
        <v>-107.00516399999999</v>
      </c>
      <c r="D1590">
        <v>2976</v>
      </c>
      <c r="E1590">
        <v>2022</v>
      </c>
      <c r="F1590">
        <v>129</v>
      </c>
      <c r="G1590" t="s">
        <v>20</v>
      </c>
      <c r="H1590">
        <v>9</v>
      </c>
      <c r="I1590">
        <v>50184.160000000003</v>
      </c>
      <c r="J1590">
        <v>0</v>
      </c>
      <c r="K1590">
        <v>483.83</v>
      </c>
      <c r="L1590">
        <v>252.95</v>
      </c>
      <c r="M1590">
        <v>12.13</v>
      </c>
      <c r="N1590">
        <v>3.42</v>
      </c>
      <c r="O1590">
        <v>766.79</v>
      </c>
    </row>
    <row r="1591" spans="1:15" x14ac:dyDescent="0.2">
      <c r="A1591" t="s">
        <v>31</v>
      </c>
      <c r="B1591">
        <v>38.980956999999997</v>
      </c>
      <c r="C1591">
        <v>-107.00516399999999</v>
      </c>
      <c r="D1591">
        <v>2976</v>
      </c>
      <c r="E1591">
        <v>2022</v>
      </c>
      <c r="F1591">
        <v>130</v>
      </c>
      <c r="G1591" t="s">
        <v>20</v>
      </c>
      <c r="H1591">
        <v>10</v>
      </c>
      <c r="I1591">
        <v>50303.64</v>
      </c>
      <c r="J1591">
        <v>0</v>
      </c>
      <c r="K1591">
        <v>686.64</v>
      </c>
      <c r="L1591">
        <v>249.73</v>
      </c>
      <c r="M1591">
        <v>16.29</v>
      </c>
      <c r="N1591">
        <v>1.68</v>
      </c>
      <c r="O1591">
        <v>568.41</v>
      </c>
    </row>
    <row r="1592" spans="1:15" x14ac:dyDescent="0.2">
      <c r="A1592" t="s">
        <v>31</v>
      </c>
      <c r="B1592">
        <v>38.980956999999997</v>
      </c>
      <c r="C1592">
        <v>-107.00516399999999</v>
      </c>
      <c r="D1592">
        <v>2976</v>
      </c>
      <c r="E1592">
        <v>2022</v>
      </c>
      <c r="F1592">
        <v>131</v>
      </c>
      <c r="G1592" t="s">
        <v>20</v>
      </c>
      <c r="H1592">
        <v>11</v>
      </c>
      <c r="I1592">
        <v>50421.31</v>
      </c>
      <c r="J1592">
        <v>0</v>
      </c>
      <c r="K1592">
        <v>705.25</v>
      </c>
      <c r="L1592">
        <v>246.46</v>
      </c>
      <c r="M1592">
        <v>17.440000000000001</v>
      </c>
      <c r="N1592">
        <v>1.79</v>
      </c>
      <c r="O1592">
        <v>559.02</v>
      </c>
    </row>
    <row r="1593" spans="1:15" x14ac:dyDescent="0.2">
      <c r="A1593" t="s">
        <v>31</v>
      </c>
      <c r="B1593">
        <v>38.980956999999997</v>
      </c>
      <c r="C1593">
        <v>-107.00516399999999</v>
      </c>
      <c r="D1593">
        <v>2976</v>
      </c>
      <c r="E1593">
        <v>2022</v>
      </c>
      <c r="F1593">
        <v>132</v>
      </c>
      <c r="G1593" t="s">
        <v>20</v>
      </c>
      <c r="H1593">
        <v>12</v>
      </c>
      <c r="I1593">
        <v>50537.120000000003</v>
      </c>
      <c r="J1593">
        <v>0</v>
      </c>
      <c r="K1593">
        <v>533.03</v>
      </c>
      <c r="L1593">
        <v>244.18</v>
      </c>
      <c r="M1593">
        <v>9.31</v>
      </c>
      <c r="N1593">
        <v>-0.57999999999999996</v>
      </c>
      <c r="O1593">
        <v>569.14</v>
      </c>
    </row>
    <row r="1594" spans="1:15" x14ac:dyDescent="0.2">
      <c r="A1594" t="s">
        <v>31</v>
      </c>
      <c r="B1594">
        <v>38.980956999999997</v>
      </c>
      <c r="C1594">
        <v>-107.00516399999999</v>
      </c>
      <c r="D1594">
        <v>2976</v>
      </c>
      <c r="E1594">
        <v>2022</v>
      </c>
      <c r="F1594">
        <v>133</v>
      </c>
      <c r="G1594" t="s">
        <v>20</v>
      </c>
      <c r="H1594">
        <v>13</v>
      </c>
      <c r="I1594">
        <v>50651.02</v>
      </c>
      <c r="J1594">
        <v>0</v>
      </c>
      <c r="K1594">
        <v>683.22</v>
      </c>
      <c r="L1594">
        <v>242.53</v>
      </c>
      <c r="M1594">
        <v>12.46</v>
      </c>
      <c r="N1594">
        <v>-2.08</v>
      </c>
      <c r="O1594">
        <v>448.88</v>
      </c>
    </row>
    <row r="1595" spans="1:15" x14ac:dyDescent="0.2">
      <c r="A1595" t="s">
        <v>31</v>
      </c>
      <c r="B1595">
        <v>38.980956999999997</v>
      </c>
      <c r="C1595">
        <v>-107.00516399999999</v>
      </c>
      <c r="D1595">
        <v>2976</v>
      </c>
      <c r="E1595">
        <v>2022</v>
      </c>
      <c r="F1595">
        <v>134</v>
      </c>
      <c r="G1595" t="s">
        <v>20</v>
      </c>
      <c r="H1595">
        <v>14</v>
      </c>
      <c r="I1595">
        <v>50762.95</v>
      </c>
      <c r="J1595">
        <v>0</v>
      </c>
      <c r="K1595">
        <v>720.7</v>
      </c>
      <c r="L1595">
        <v>240.03</v>
      </c>
      <c r="M1595">
        <v>16.440000000000001</v>
      </c>
      <c r="N1595">
        <v>-0.03</v>
      </c>
      <c r="O1595">
        <v>487.97</v>
      </c>
    </row>
    <row r="1596" spans="1:15" x14ac:dyDescent="0.2">
      <c r="A1596" t="s">
        <v>31</v>
      </c>
      <c r="B1596">
        <v>38.980956999999997</v>
      </c>
      <c r="C1596">
        <v>-107.00516399999999</v>
      </c>
      <c r="D1596">
        <v>2976</v>
      </c>
      <c r="E1596">
        <v>2022</v>
      </c>
      <c r="F1596">
        <v>135</v>
      </c>
      <c r="G1596" t="s">
        <v>20</v>
      </c>
      <c r="H1596">
        <v>15</v>
      </c>
      <c r="I1596">
        <v>50872.86</v>
      </c>
      <c r="J1596">
        <v>0</v>
      </c>
      <c r="K1596">
        <v>713.33</v>
      </c>
      <c r="L1596">
        <v>236.44</v>
      </c>
      <c r="M1596">
        <v>19.11</v>
      </c>
      <c r="N1596">
        <v>2.5299999999999998</v>
      </c>
      <c r="O1596">
        <v>574.33000000000004</v>
      </c>
    </row>
    <row r="1597" spans="1:15" x14ac:dyDescent="0.2">
      <c r="A1597" t="s">
        <v>31</v>
      </c>
      <c r="B1597">
        <v>38.980956999999997</v>
      </c>
      <c r="C1597">
        <v>-107.00516399999999</v>
      </c>
      <c r="D1597">
        <v>2976</v>
      </c>
      <c r="E1597">
        <v>2022</v>
      </c>
      <c r="F1597">
        <v>136</v>
      </c>
      <c r="G1597" t="s">
        <v>20</v>
      </c>
      <c r="H1597">
        <v>16</v>
      </c>
      <c r="I1597">
        <v>50980.69</v>
      </c>
      <c r="J1597">
        <v>0</v>
      </c>
      <c r="K1597">
        <v>670.25</v>
      </c>
      <c r="L1597">
        <v>232.17</v>
      </c>
      <c r="M1597">
        <v>19.059999999999999</v>
      </c>
      <c r="N1597">
        <v>4.17</v>
      </c>
      <c r="O1597">
        <v>665.78</v>
      </c>
    </row>
    <row r="1598" spans="1:15" x14ac:dyDescent="0.2">
      <c r="A1598" t="s">
        <v>31</v>
      </c>
      <c r="B1598">
        <v>38.980956999999997</v>
      </c>
      <c r="C1598">
        <v>-107.00516399999999</v>
      </c>
      <c r="D1598">
        <v>2976</v>
      </c>
      <c r="E1598">
        <v>2022</v>
      </c>
      <c r="F1598">
        <v>137</v>
      </c>
      <c r="G1598" t="s">
        <v>20</v>
      </c>
      <c r="H1598">
        <v>17</v>
      </c>
      <c r="I1598">
        <v>51086.400000000001</v>
      </c>
      <c r="J1598">
        <v>0</v>
      </c>
      <c r="K1598">
        <v>704.37</v>
      </c>
      <c r="L1598">
        <v>228.51</v>
      </c>
      <c r="M1598">
        <v>19.36</v>
      </c>
      <c r="N1598">
        <v>2.73</v>
      </c>
      <c r="O1598">
        <v>581.44000000000005</v>
      </c>
    </row>
    <row r="1599" spans="1:15" x14ac:dyDescent="0.2">
      <c r="A1599" t="s">
        <v>31</v>
      </c>
      <c r="B1599">
        <v>38.980956999999997</v>
      </c>
      <c r="C1599">
        <v>-107.00516399999999</v>
      </c>
      <c r="D1599">
        <v>2976</v>
      </c>
      <c r="E1599">
        <v>2022</v>
      </c>
      <c r="F1599">
        <v>138</v>
      </c>
      <c r="G1599" t="s">
        <v>20</v>
      </c>
      <c r="H1599">
        <v>18</v>
      </c>
      <c r="I1599">
        <v>51189.919999999998</v>
      </c>
      <c r="J1599">
        <v>0</v>
      </c>
      <c r="K1599">
        <v>672.53</v>
      </c>
      <c r="L1599">
        <v>224.79</v>
      </c>
      <c r="M1599">
        <v>17.97</v>
      </c>
      <c r="N1599">
        <v>2.84</v>
      </c>
      <c r="O1599">
        <v>597.71</v>
      </c>
    </row>
    <row r="1600" spans="1:15" x14ac:dyDescent="0.2">
      <c r="A1600" t="s">
        <v>31</v>
      </c>
      <c r="B1600">
        <v>38.980956999999997</v>
      </c>
      <c r="C1600">
        <v>-107.00516399999999</v>
      </c>
      <c r="D1600">
        <v>2976</v>
      </c>
      <c r="E1600">
        <v>2022</v>
      </c>
      <c r="F1600">
        <v>139</v>
      </c>
      <c r="G1600" t="s">
        <v>20</v>
      </c>
      <c r="H1600">
        <v>19</v>
      </c>
      <c r="I1600">
        <v>51291.199999999997</v>
      </c>
      <c r="J1600">
        <v>0</v>
      </c>
      <c r="K1600">
        <v>675.93</v>
      </c>
      <c r="L1600">
        <v>220.88</v>
      </c>
      <c r="M1600">
        <v>18.829999999999998</v>
      </c>
      <c r="N1600">
        <v>3.32</v>
      </c>
      <c r="O1600">
        <v>611.66999999999996</v>
      </c>
    </row>
    <row r="1601" spans="1:15" x14ac:dyDescent="0.2">
      <c r="A1601" t="s">
        <v>31</v>
      </c>
      <c r="B1601">
        <v>38.980956999999997</v>
      </c>
      <c r="C1601">
        <v>-107.00516399999999</v>
      </c>
      <c r="D1601">
        <v>2976</v>
      </c>
      <c r="E1601">
        <v>2022</v>
      </c>
      <c r="F1601">
        <v>140</v>
      </c>
      <c r="G1601" t="s">
        <v>20</v>
      </c>
      <c r="H1601">
        <v>20</v>
      </c>
      <c r="I1601">
        <v>51390.2</v>
      </c>
      <c r="J1601">
        <v>7.83</v>
      </c>
      <c r="K1601">
        <v>469.67</v>
      </c>
      <c r="L1601">
        <v>219.39</v>
      </c>
      <c r="M1601">
        <v>11.08</v>
      </c>
      <c r="N1601">
        <v>-2.4700000000000002</v>
      </c>
      <c r="O1601">
        <v>504.87</v>
      </c>
    </row>
    <row r="1602" spans="1:15" x14ac:dyDescent="0.2">
      <c r="A1602" t="s">
        <v>31</v>
      </c>
      <c r="B1602">
        <v>38.980956999999997</v>
      </c>
      <c r="C1602">
        <v>-107.00516399999999</v>
      </c>
      <c r="D1602">
        <v>2976</v>
      </c>
      <c r="E1602">
        <v>2022</v>
      </c>
      <c r="F1602">
        <v>141</v>
      </c>
      <c r="G1602" t="s">
        <v>20</v>
      </c>
      <c r="H1602">
        <v>21</v>
      </c>
      <c r="I1602">
        <v>51486.85</v>
      </c>
      <c r="J1602">
        <v>0</v>
      </c>
      <c r="K1602">
        <v>543.52</v>
      </c>
      <c r="L1602">
        <v>218.53</v>
      </c>
      <c r="M1602">
        <v>6.76</v>
      </c>
      <c r="N1602">
        <v>-3.94</v>
      </c>
      <c r="O1602">
        <v>450.04</v>
      </c>
    </row>
    <row r="1603" spans="1:15" x14ac:dyDescent="0.2">
      <c r="A1603" t="s">
        <v>31</v>
      </c>
      <c r="B1603">
        <v>38.980956999999997</v>
      </c>
      <c r="C1603">
        <v>-107.00516399999999</v>
      </c>
      <c r="D1603">
        <v>2976</v>
      </c>
      <c r="E1603">
        <v>2022</v>
      </c>
      <c r="F1603">
        <v>142</v>
      </c>
      <c r="G1603" t="s">
        <v>20</v>
      </c>
      <c r="H1603">
        <v>22</v>
      </c>
      <c r="I1603">
        <v>51581.1</v>
      </c>
      <c r="J1603">
        <v>0</v>
      </c>
      <c r="K1603">
        <v>536.75</v>
      </c>
      <c r="L1603">
        <v>216.2</v>
      </c>
      <c r="M1603">
        <v>10.050000000000001</v>
      </c>
      <c r="N1603">
        <v>-0.45</v>
      </c>
      <c r="O1603">
        <v>566.94000000000005</v>
      </c>
    </row>
    <row r="1604" spans="1:15" x14ac:dyDescent="0.2">
      <c r="A1604" t="s">
        <v>31</v>
      </c>
      <c r="B1604">
        <v>38.980956999999997</v>
      </c>
      <c r="C1604">
        <v>-107.00516399999999</v>
      </c>
      <c r="D1604">
        <v>2976</v>
      </c>
      <c r="E1604">
        <v>2022</v>
      </c>
      <c r="F1604">
        <v>143</v>
      </c>
      <c r="G1604" t="s">
        <v>20</v>
      </c>
      <c r="H1604">
        <v>23</v>
      </c>
      <c r="I1604">
        <v>51672.9</v>
      </c>
      <c r="J1604">
        <v>0</v>
      </c>
      <c r="K1604">
        <v>535.76</v>
      </c>
      <c r="L1604">
        <v>213.65</v>
      </c>
      <c r="M1604">
        <v>10.61</v>
      </c>
      <c r="N1604">
        <v>0.06</v>
      </c>
      <c r="O1604">
        <v>567.57000000000005</v>
      </c>
    </row>
    <row r="1605" spans="1:15" x14ac:dyDescent="0.2">
      <c r="A1605" t="s">
        <v>31</v>
      </c>
      <c r="B1605">
        <v>38.980956999999997</v>
      </c>
      <c r="C1605">
        <v>-107.00516399999999</v>
      </c>
      <c r="D1605">
        <v>2976</v>
      </c>
      <c r="E1605">
        <v>2022</v>
      </c>
      <c r="F1605">
        <v>144</v>
      </c>
      <c r="G1605" t="s">
        <v>20</v>
      </c>
      <c r="H1605">
        <v>24</v>
      </c>
      <c r="I1605">
        <v>51762.19</v>
      </c>
      <c r="J1605">
        <v>0</v>
      </c>
      <c r="K1605">
        <v>533.09</v>
      </c>
      <c r="L1605">
        <v>211.5</v>
      </c>
      <c r="M1605">
        <v>9.5399999999999991</v>
      </c>
      <c r="N1605">
        <v>-0.87</v>
      </c>
      <c r="O1605">
        <v>516.54</v>
      </c>
    </row>
    <row r="1606" spans="1:15" x14ac:dyDescent="0.2">
      <c r="A1606" t="s">
        <v>31</v>
      </c>
      <c r="B1606">
        <v>38.980956999999997</v>
      </c>
      <c r="C1606">
        <v>-107.00516399999999</v>
      </c>
      <c r="D1606">
        <v>2976</v>
      </c>
      <c r="E1606">
        <v>2022</v>
      </c>
      <c r="F1606">
        <v>145</v>
      </c>
      <c r="G1606" t="s">
        <v>20</v>
      </c>
      <c r="H1606">
        <v>25</v>
      </c>
      <c r="I1606">
        <v>51848.93</v>
      </c>
      <c r="J1606">
        <v>0</v>
      </c>
      <c r="K1606">
        <v>712.21</v>
      </c>
      <c r="L1606">
        <v>210.06</v>
      </c>
      <c r="M1606">
        <v>14.01</v>
      </c>
      <c r="N1606">
        <v>-2.56</v>
      </c>
      <c r="O1606">
        <v>351.5</v>
      </c>
    </row>
    <row r="1607" spans="1:15" x14ac:dyDescent="0.2">
      <c r="A1607" t="s">
        <v>31</v>
      </c>
      <c r="B1607">
        <v>38.980956999999997</v>
      </c>
      <c r="C1607">
        <v>-107.00516399999999</v>
      </c>
      <c r="D1607">
        <v>2976</v>
      </c>
      <c r="E1607">
        <v>2022</v>
      </c>
      <c r="F1607">
        <v>146</v>
      </c>
      <c r="G1607" t="s">
        <v>20</v>
      </c>
      <c r="H1607">
        <v>26</v>
      </c>
      <c r="I1607">
        <v>51933.06</v>
      </c>
      <c r="J1607">
        <v>0</v>
      </c>
      <c r="K1607">
        <v>737.98</v>
      </c>
      <c r="L1607">
        <v>207.03</v>
      </c>
      <c r="M1607">
        <v>19.73</v>
      </c>
      <c r="N1607">
        <v>1.21</v>
      </c>
      <c r="O1607">
        <v>402.75</v>
      </c>
    </row>
    <row r="1608" spans="1:15" x14ac:dyDescent="0.2">
      <c r="A1608" t="s">
        <v>31</v>
      </c>
      <c r="B1608">
        <v>38.980956999999997</v>
      </c>
      <c r="C1608">
        <v>-107.00516399999999</v>
      </c>
      <c r="D1608">
        <v>2976</v>
      </c>
      <c r="E1608">
        <v>2022</v>
      </c>
      <c r="F1608">
        <v>147</v>
      </c>
      <c r="G1608" t="s">
        <v>20</v>
      </c>
      <c r="H1608">
        <v>27</v>
      </c>
      <c r="I1608">
        <v>52014.54</v>
      </c>
      <c r="J1608">
        <v>0</v>
      </c>
      <c r="K1608">
        <v>693.83</v>
      </c>
      <c r="L1608">
        <v>202.8</v>
      </c>
      <c r="M1608">
        <v>20.440000000000001</v>
      </c>
      <c r="N1608">
        <v>4.07</v>
      </c>
      <c r="O1608">
        <v>512.77</v>
      </c>
    </row>
    <row r="1609" spans="1:15" x14ac:dyDescent="0.2">
      <c r="A1609" t="s">
        <v>31</v>
      </c>
      <c r="B1609">
        <v>38.980956999999997</v>
      </c>
      <c r="C1609">
        <v>-107.00516399999999</v>
      </c>
      <c r="D1609">
        <v>2976</v>
      </c>
      <c r="E1609">
        <v>2022</v>
      </c>
      <c r="F1609">
        <v>148</v>
      </c>
      <c r="G1609" t="s">
        <v>20</v>
      </c>
      <c r="H1609">
        <v>28</v>
      </c>
      <c r="I1609">
        <v>52093.3</v>
      </c>
      <c r="J1609">
        <v>0</v>
      </c>
      <c r="K1609">
        <v>597.83000000000004</v>
      </c>
      <c r="L1609">
        <v>198</v>
      </c>
      <c r="M1609">
        <v>18.170000000000002</v>
      </c>
      <c r="N1609">
        <v>5.44</v>
      </c>
      <c r="O1609">
        <v>641.98</v>
      </c>
    </row>
    <row r="1610" spans="1:15" x14ac:dyDescent="0.2">
      <c r="A1610" t="s">
        <v>31</v>
      </c>
      <c r="B1610">
        <v>38.980956999999997</v>
      </c>
      <c r="C1610">
        <v>-107.00516399999999</v>
      </c>
      <c r="D1610">
        <v>2976</v>
      </c>
      <c r="E1610">
        <v>2022</v>
      </c>
      <c r="F1610">
        <v>149</v>
      </c>
      <c r="G1610" t="s">
        <v>20</v>
      </c>
      <c r="H1610">
        <v>29</v>
      </c>
      <c r="I1610">
        <v>52169.31</v>
      </c>
      <c r="J1610">
        <v>8.2200000000000006</v>
      </c>
      <c r="K1610">
        <v>462.1</v>
      </c>
      <c r="L1610">
        <v>195.82</v>
      </c>
      <c r="M1610">
        <v>12.63</v>
      </c>
      <c r="N1610">
        <v>-0.8</v>
      </c>
      <c r="O1610">
        <v>504.69</v>
      </c>
    </row>
    <row r="1611" spans="1:15" x14ac:dyDescent="0.2">
      <c r="A1611" t="s">
        <v>31</v>
      </c>
      <c r="B1611">
        <v>38.980956999999997</v>
      </c>
      <c r="C1611">
        <v>-107.00516399999999</v>
      </c>
      <c r="D1611">
        <v>2976</v>
      </c>
      <c r="E1611">
        <v>2022</v>
      </c>
      <c r="F1611">
        <v>150</v>
      </c>
      <c r="G1611" t="s">
        <v>20</v>
      </c>
      <c r="H1611">
        <v>30</v>
      </c>
      <c r="I1611">
        <v>52242.52</v>
      </c>
      <c r="J1611">
        <v>3.46</v>
      </c>
      <c r="K1611">
        <v>383.91</v>
      </c>
      <c r="L1611">
        <v>194.21</v>
      </c>
      <c r="M1611">
        <v>7.98</v>
      </c>
      <c r="N1611">
        <v>-2.1800000000000002</v>
      </c>
      <c r="O1611">
        <v>520.33000000000004</v>
      </c>
    </row>
    <row r="1612" spans="1:15" x14ac:dyDescent="0.2">
      <c r="A1612" t="s">
        <v>31</v>
      </c>
      <c r="B1612">
        <v>38.980956999999997</v>
      </c>
      <c r="C1612">
        <v>-107.00516399999999</v>
      </c>
      <c r="D1612">
        <v>2976</v>
      </c>
      <c r="E1612">
        <v>2022</v>
      </c>
      <c r="F1612">
        <v>151</v>
      </c>
      <c r="G1612" t="s">
        <v>20</v>
      </c>
      <c r="H1612">
        <v>31</v>
      </c>
      <c r="I1612">
        <v>52312.87</v>
      </c>
      <c r="J1612">
        <v>0</v>
      </c>
      <c r="K1612">
        <v>688.56</v>
      </c>
      <c r="L1612">
        <v>192.87</v>
      </c>
      <c r="M1612">
        <v>13.03</v>
      </c>
      <c r="N1612">
        <v>-2.8</v>
      </c>
      <c r="O1612">
        <v>363.82</v>
      </c>
    </row>
    <row r="1613" spans="1:15" x14ac:dyDescent="0.2">
      <c r="A1613" t="s">
        <v>31</v>
      </c>
      <c r="B1613">
        <v>38.980956999999997</v>
      </c>
      <c r="C1613">
        <v>-107.00516399999999</v>
      </c>
      <c r="D1613">
        <v>2976</v>
      </c>
      <c r="E1613">
        <v>2022</v>
      </c>
      <c r="F1613">
        <v>152</v>
      </c>
      <c r="G1613" t="s">
        <v>21</v>
      </c>
      <c r="H1613">
        <v>1</v>
      </c>
      <c r="I1613">
        <v>52380.32</v>
      </c>
      <c r="J1613">
        <v>0</v>
      </c>
      <c r="K1613">
        <v>657.21</v>
      </c>
      <c r="L1613">
        <v>189.65</v>
      </c>
      <c r="M1613">
        <v>16.559999999999999</v>
      </c>
      <c r="N1613">
        <v>1.66</v>
      </c>
      <c r="O1613">
        <v>495.42</v>
      </c>
    </row>
    <row r="1614" spans="1:15" x14ac:dyDescent="0.2">
      <c r="A1614" t="s">
        <v>31</v>
      </c>
      <c r="B1614">
        <v>38.980956999999997</v>
      </c>
      <c r="C1614">
        <v>-107.00516399999999</v>
      </c>
      <c r="D1614">
        <v>2976</v>
      </c>
      <c r="E1614">
        <v>2022</v>
      </c>
      <c r="F1614">
        <v>153</v>
      </c>
      <c r="G1614" t="s">
        <v>21</v>
      </c>
      <c r="H1614">
        <v>2</v>
      </c>
      <c r="I1614">
        <v>52444.84</v>
      </c>
      <c r="J1614">
        <v>0</v>
      </c>
      <c r="K1614">
        <v>695.15</v>
      </c>
      <c r="L1614">
        <v>186.48</v>
      </c>
      <c r="M1614">
        <v>18.32</v>
      </c>
      <c r="N1614">
        <v>1.54</v>
      </c>
      <c r="O1614">
        <v>463.7</v>
      </c>
    </row>
    <row r="1615" spans="1:15" x14ac:dyDescent="0.2">
      <c r="A1615" t="s">
        <v>31</v>
      </c>
      <c r="B1615">
        <v>38.980956999999997</v>
      </c>
      <c r="C1615">
        <v>-107.00516399999999</v>
      </c>
      <c r="D1615">
        <v>2976</v>
      </c>
      <c r="E1615">
        <v>2022</v>
      </c>
      <c r="F1615">
        <v>154</v>
      </c>
      <c r="G1615" t="s">
        <v>21</v>
      </c>
      <c r="H1615">
        <v>3</v>
      </c>
      <c r="I1615">
        <v>52506.37</v>
      </c>
      <c r="J1615">
        <v>0</v>
      </c>
      <c r="K1615">
        <v>679.22</v>
      </c>
      <c r="L1615">
        <v>182.72</v>
      </c>
      <c r="M1615">
        <v>19.3</v>
      </c>
      <c r="N1615">
        <v>2.97</v>
      </c>
      <c r="O1615">
        <v>492.51</v>
      </c>
    </row>
    <row r="1616" spans="1:15" x14ac:dyDescent="0.2">
      <c r="A1616" t="s">
        <v>31</v>
      </c>
      <c r="B1616">
        <v>38.980956999999997</v>
      </c>
      <c r="C1616">
        <v>-107.00516399999999</v>
      </c>
      <c r="D1616">
        <v>2976</v>
      </c>
      <c r="E1616">
        <v>2022</v>
      </c>
      <c r="F1616">
        <v>155</v>
      </c>
      <c r="G1616" t="s">
        <v>21</v>
      </c>
      <c r="H1616">
        <v>4</v>
      </c>
      <c r="I1616">
        <v>52564.87</v>
      </c>
      <c r="J1616">
        <v>0</v>
      </c>
      <c r="K1616">
        <v>686.24</v>
      </c>
      <c r="L1616">
        <v>178.86</v>
      </c>
      <c r="M1616">
        <v>20.02</v>
      </c>
      <c r="N1616">
        <v>3.18</v>
      </c>
      <c r="O1616">
        <v>453.21</v>
      </c>
    </row>
    <row r="1617" spans="1:15" x14ac:dyDescent="0.2">
      <c r="A1617" t="s">
        <v>31</v>
      </c>
      <c r="B1617">
        <v>38.980956999999997</v>
      </c>
      <c r="C1617">
        <v>-107.00516399999999</v>
      </c>
      <c r="D1617">
        <v>2976</v>
      </c>
      <c r="E1617">
        <v>2022</v>
      </c>
      <c r="F1617">
        <v>156</v>
      </c>
      <c r="G1617" t="s">
        <v>21</v>
      </c>
      <c r="H1617">
        <v>5</v>
      </c>
      <c r="I1617">
        <v>52620.3</v>
      </c>
      <c r="J1617">
        <v>0</v>
      </c>
      <c r="K1617">
        <v>601.1</v>
      </c>
      <c r="L1617">
        <v>174.24</v>
      </c>
      <c r="M1617">
        <v>18.420000000000002</v>
      </c>
      <c r="N1617">
        <v>5.01</v>
      </c>
      <c r="O1617">
        <v>560.27</v>
      </c>
    </row>
    <row r="1618" spans="1:15" x14ac:dyDescent="0.2">
      <c r="A1618" t="s">
        <v>31</v>
      </c>
      <c r="B1618">
        <v>38.980956999999997</v>
      </c>
      <c r="C1618">
        <v>-107.00516399999999</v>
      </c>
      <c r="D1618">
        <v>2976</v>
      </c>
      <c r="E1618">
        <v>2022</v>
      </c>
      <c r="F1618">
        <v>157</v>
      </c>
      <c r="G1618" t="s">
        <v>21</v>
      </c>
      <c r="H1618">
        <v>6</v>
      </c>
      <c r="I1618">
        <v>52672.639999999999</v>
      </c>
      <c r="J1618">
        <v>0.71</v>
      </c>
      <c r="K1618">
        <v>658.04</v>
      </c>
      <c r="L1618">
        <v>169.93</v>
      </c>
      <c r="M1618">
        <v>19.86</v>
      </c>
      <c r="N1618">
        <v>4.26</v>
      </c>
      <c r="O1618">
        <v>476.8</v>
      </c>
    </row>
    <row r="1619" spans="1:15" x14ac:dyDescent="0.2">
      <c r="A1619" t="s">
        <v>31</v>
      </c>
      <c r="B1619">
        <v>38.980956999999997</v>
      </c>
      <c r="C1619">
        <v>-107.00516399999999</v>
      </c>
      <c r="D1619">
        <v>2976</v>
      </c>
      <c r="E1619">
        <v>2022</v>
      </c>
      <c r="F1619">
        <v>158</v>
      </c>
      <c r="G1619" t="s">
        <v>21</v>
      </c>
      <c r="H1619">
        <v>7</v>
      </c>
      <c r="I1619">
        <v>52721.83</v>
      </c>
      <c r="J1619">
        <v>0</v>
      </c>
      <c r="K1619">
        <v>677.02</v>
      </c>
      <c r="L1619">
        <v>165.82</v>
      </c>
      <c r="M1619">
        <v>20.52</v>
      </c>
      <c r="N1619">
        <v>3.79</v>
      </c>
      <c r="O1619">
        <v>436.44</v>
      </c>
    </row>
    <row r="1620" spans="1:15" x14ac:dyDescent="0.2">
      <c r="A1620" t="s">
        <v>31</v>
      </c>
      <c r="B1620">
        <v>38.980956999999997</v>
      </c>
      <c r="C1620">
        <v>-107.00516399999999</v>
      </c>
      <c r="D1620">
        <v>2976</v>
      </c>
      <c r="E1620">
        <v>2022</v>
      </c>
      <c r="F1620">
        <v>159</v>
      </c>
      <c r="G1620" t="s">
        <v>21</v>
      </c>
      <c r="H1620">
        <v>8</v>
      </c>
      <c r="I1620">
        <v>52767.85</v>
      </c>
      <c r="J1620">
        <v>0</v>
      </c>
      <c r="K1620">
        <v>683.95</v>
      </c>
      <c r="L1620">
        <v>161.41999999999999</v>
      </c>
      <c r="M1620">
        <v>21.95</v>
      </c>
      <c r="N1620">
        <v>4.47</v>
      </c>
      <c r="O1620">
        <v>412.66</v>
      </c>
    </row>
    <row r="1621" spans="1:15" x14ac:dyDescent="0.2">
      <c r="A1621" t="s">
        <v>31</v>
      </c>
      <c r="B1621">
        <v>38.980956999999997</v>
      </c>
      <c r="C1621">
        <v>-107.00516399999999</v>
      </c>
      <c r="D1621">
        <v>2976</v>
      </c>
      <c r="E1621">
        <v>2022</v>
      </c>
      <c r="F1621">
        <v>160</v>
      </c>
      <c r="G1621" t="s">
        <v>21</v>
      </c>
      <c r="H1621">
        <v>9</v>
      </c>
      <c r="I1621">
        <v>52810.65</v>
      </c>
      <c r="J1621">
        <v>0</v>
      </c>
      <c r="K1621">
        <v>651.29999999999995</v>
      </c>
      <c r="L1621">
        <v>156.07</v>
      </c>
      <c r="M1621">
        <v>22.93</v>
      </c>
      <c r="N1621">
        <v>6.73</v>
      </c>
      <c r="O1621">
        <v>500.72</v>
      </c>
    </row>
    <row r="1622" spans="1:15" x14ac:dyDescent="0.2">
      <c r="A1622" t="s">
        <v>31</v>
      </c>
      <c r="B1622">
        <v>38.980956999999997</v>
      </c>
      <c r="C1622">
        <v>-107.00516399999999</v>
      </c>
      <c r="D1622">
        <v>2976</v>
      </c>
      <c r="E1622">
        <v>2022</v>
      </c>
      <c r="F1622">
        <v>161</v>
      </c>
      <c r="G1622" t="s">
        <v>21</v>
      </c>
      <c r="H1622">
        <v>10</v>
      </c>
      <c r="I1622">
        <v>52850.23</v>
      </c>
      <c r="J1622">
        <v>0</v>
      </c>
      <c r="K1622">
        <v>675.21</v>
      </c>
      <c r="L1622">
        <v>150.63999999999999</v>
      </c>
      <c r="M1622">
        <v>24.55</v>
      </c>
      <c r="N1622">
        <v>6.94</v>
      </c>
      <c r="O1622">
        <v>479.14</v>
      </c>
    </row>
    <row r="1623" spans="1:15" x14ac:dyDescent="0.2">
      <c r="A1623" t="s">
        <v>31</v>
      </c>
      <c r="B1623">
        <v>38.980956999999997</v>
      </c>
      <c r="C1623">
        <v>-107.00516399999999</v>
      </c>
      <c r="D1623">
        <v>2976</v>
      </c>
      <c r="E1623">
        <v>2022</v>
      </c>
      <c r="F1623">
        <v>162</v>
      </c>
      <c r="G1623" t="s">
        <v>21</v>
      </c>
      <c r="H1623">
        <v>11</v>
      </c>
      <c r="I1623">
        <v>52886.53</v>
      </c>
      <c r="J1623">
        <v>0</v>
      </c>
      <c r="K1623">
        <v>665</v>
      </c>
      <c r="L1623">
        <v>144.72</v>
      </c>
      <c r="M1623">
        <v>25.68</v>
      </c>
      <c r="N1623">
        <v>8.09</v>
      </c>
      <c r="O1623">
        <v>519.71</v>
      </c>
    </row>
    <row r="1624" spans="1:15" x14ac:dyDescent="0.2">
      <c r="A1624" t="s">
        <v>31</v>
      </c>
      <c r="B1624">
        <v>38.980956999999997</v>
      </c>
      <c r="C1624">
        <v>-107.00516399999999</v>
      </c>
      <c r="D1624">
        <v>2976</v>
      </c>
      <c r="E1624">
        <v>2022</v>
      </c>
      <c r="F1624">
        <v>163</v>
      </c>
      <c r="G1624" t="s">
        <v>21</v>
      </c>
      <c r="H1624">
        <v>12</v>
      </c>
      <c r="I1624">
        <v>52919.54</v>
      </c>
      <c r="J1624">
        <v>0</v>
      </c>
      <c r="K1624">
        <v>625.54999999999995</v>
      </c>
      <c r="L1624">
        <v>138.72</v>
      </c>
      <c r="M1624">
        <v>24.13</v>
      </c>
      <c r="N1624">
        <v>8.3000000000000007</v>
      </c>
      <c r="O1624">
        <v>548.88</v>
      </c>
    </row>
    <row r="1625" spans="1:15" x14ac:dyDescent="0.2">
      <c r="A1625" t="s">
        <v>31</v>
      </c>
      <c r="B1625">
        <v>38.980956999999997</v>
      </c>
      <c r="C1625">
        <v>-107.00516399999999</v>
      </c>
      <c r="D1625">
        <v>2976</v>
      </c>
      <c r="E1625">
        <v>2022</v>
      </c>
      <c r="F1625">
        <v>164</v>
      </c>
      <c r="G1625" t="s">
        <v>21</v>
      </c>
      <c r="H1625">
        <v>13</v>
      </c>
      <c r="I1625">
        <v>52949.23</v>
      </c>
      <c r="J1625">
        <v>0</v>
      </c>
      <c r="K1625">
        <v>567.79999999999995</v>
      </c>
      <c r="L1625">
        <v>132.44999999999999</v>
      </c>
      <c r="M1625">
        <v>22.58</v>
      </c>
      <c r="N1625">
        <v>8.92</v>
      </c>
      <c r="O1625">
        <v>640.03</v>
      </c>
    </row>
    <row r="1626" spans="1:15" x14ac:dyDescent="0.2">
      <c r="A1626" t="s">
        <v>31</v>
      </c>
      <c r="B1626">
        <v>38.980956999999997</v>
      </c>
      <c r="C1626">
        <v>-107.00516399999999</v>
      </c>
      <c r="D1626">
        <v>2976</v>
      </c>
      <c r="E1626">
        <v>2022</v>
      </c>
      <c r="F1626">
        <v>165</v>
      </c>
      <c r="G1626" t="s">
        <v>21</v>
      </c>
      <c r="H1626">
        <v>14</v>
      </c>
      <c r="I1626">
        <v>52975.59</v>
      </c>
      <c r="J1626">
        <v>0</v>
      </c>
      <c r="K1626">
        <v>517.17999999999995</v>
      </c>
      <c r="L1626">
        <v>127.81</v>
      </c>
      <c r="M1626">
        <v>16.84</v>
      </c>
      <c r="N1626">
        <v>5.05</v>
      </c>
      <c r="O1626">
        <v>567.63</v>
      </c>
    </row>
    <row r="1627" spans="1:15" x14ac:dyDescent="0.2">
      <c r="A1627" t="s">
        <v>31</v>
      </c>
      <c r="B1627">
        <v>38.980956999999997</v>
      </c>
      <c r="C1627">
        <v>-107.00516399999999</v>
      </c>
      <c r="D1627">
        <v>2976</v>
      </c>
      <c r="E1627">
        <v>2022</v>
      </c>
      <c r="F1627">
        <v>166</v>
      </c>
      <c r="G1627" t="s">
        <v>21</v>
      </c>
      <c r="H1627">
        <v>15</v>
      </c>
      <c r="I1627">
        <v>52998.59</v>
      </c>
      <c r="J1627">
        <v>0</v>
      </c>
      <c r="K1627">
        <v>684.16</v>
      </c>
      <c r="L1627">
        <v>124.68</v>
      </c>
      <c r="M1627">
        <v>20</v>
      </c>
      <c r="N1627">
        <v>1.46</v>
      </c>
      <c r="O1627">
        <v>311.19</v>
      </c>
    </row>
    <row r="1628" spans="1:15" x14ac:dyDescent="0.2">
      <c r="A1628" t="s">
        <v>31</v>
      </c>
      <c r="B1628">
        <v>38.980956999999997</v>
      </c>
      <c r="C1628">
        <v>-107.00516399999999</v>
      </c>
      <c r="D1628">
        <v>2976</v>
      </c>
      <c r="E1628">
        <v>2022</v>
      </c>
      <c r="F1628">
        <v>167</v>
      </c>
      <c r="G1628" t="s">
        <v>21</v>
      </c>
      <c r="H1628">
        <v>16</v>
      </c>
      <c r="I1628">
        <v>53018.21</v>
      </c>
      <c r="J1628">
        <v>0</v>
      </c>
      <c r="K1628">
        <v>706.76</v>
      </c>
      <c r="L1628">
        <v>120.35</v>
      </c>
      <c r="M1628">
        <v>25.02</v>
      </c>
      <c r="N1628">
        <v>4.3099999999999996</v>
      </c>
      <c r="O1628">
        <v>339.16</v>
      </c>
    </row>
    <row r="1629" spans="1:15" x14ac:dyDescent="0.2">
      <c r="A1629" t="s">
        <v>31</v>
      </c>
      <c r="B1629">
        <v>38.980956999999997</v>
      </c>
      <c r="C1629">
        <v>-107.00516399999999</v>
      </c>
      <c r="D1629">
        <v>2976</v>
      </c>
      <c r="E1629">
        <v>2022</v>
      </c>
      <c r="F1629">
        <v>168</v>
      </c>
      <c r="G1629" t="s">
        <v>21</v>
      </c>
      <c r="H1629">
        <v>17</v>
      </c>
      <c r="I1629">
        <v>53034.44</v>
      </c>
      <c r="J1629">
        <v>4.1399999999999997</v>
      </c>
      <c r="K1629">
        <v>441.85</v>
      </c>
      <c r="L1629">
        <v>114.54</v>
      </c>
      <c r="M1629">
        <v>23.04</v>
      </c>
      <c r="N1629">
        <v>7.83</v>
      </c>
      <c r="O1629">
        <v>704.26</v>
      </c>
    </row>
    <row r="1630" spans="1:15" x14ac:dyDescent="0.2">
      <c r="A1630" t="s">
        <v>31</v>
      </c>
      <c r="B1630">
        <v>38.980956999999997</v>
      </c>
      <c r="C1630">
        <v>-107.00516399999999</v>
      </c>
      <c r="D1630">
        <v>2976</v>
      </c>
      <c r="E1630">
        <v>2022</v>
      </c>
      <c r="F1630">
        <v>169</v>
      </c>
      <c r="G1630" t="s">
        <v>21</v>
      </c>
      <c r="H1630">
        <v>18</v>
      </c>
      <c r="I1630">
        <v>53047.27</v>
      </c>
      <c r="J1630">
        <v>13.26</v>
      </c>
      <c r="K1630">
        <v>352.3</v>
      </c>
      <c r="L1630">
        <v>108.78</v>
      </c>
      <c r="M1630">
        <v>18.75</v>
      </c>
      <c r="N1630">
        <v>7.7</v>
      </c>
      <c r="O1630">
        <v>853.33</v>
      </c>
    </row>
    <row r="1631" spans="1:15" x14ac:dyDescent="0.2">
      <c r="A1631" t="s">
        <v>31</v>
      </c>
      <c r="B1631">
        <v>38.980956999999997</v>
      </c>
      <c r="C1631">
        <v>-107.00516399999999</v>
      </c>
      <c r="D1631">
        <v>2976</v>
      </c>
      <c r="E1631">
        <v>2022</v>
      </c>
      <c r="F1631">
        <v>170</v>
      </c>
      <c r="G1631" t="s">
        <v>21</v>
      </c>
      <c r="H1631">
        <v>19</v>
      </c>
      <c r="I1631">
        <v>53056.69</v>
      </c>
      <c r="J1631">
        <v>4.21</v>
      </c>
      <c r="K1631">
        <v>284.14999999999998</v>
      </c>
      <c r="L1631">
        <v>103.28</v>
      </c>
      <c r="M1631">
        <v>15.68</v>
      </c>
      <c r="N1631">
        <v>7.1</v>
      </c>
      <c r="O1631">
        <v>967.09</v>
      </c>
    </row>
    <row r="1632" spans="1:15" x14ac:dyDescent="0.2">
      <c r="A1632" t="s">
        <v>31</v>
      </c>
      <c r="B1632">
        <v>38.980956999999997</v>
      </c>
      <c r="C1632">
        <v>-107.00516399999999</v>
      </c>
      <c r="D1632">
        <v>2976</v>
      </c>
      <c r="E1632">
        <v>2022</v>
      </c>
      <c r="F1632">
        <v>171</v>
      </c>
      <c r="G1632" t="s">
        <v>21</v>
      </c>
      <c r="H1632">
        <v>20</v>
      </c>
      <c r="I1632">
        <v>53062.69</v>
      </c>
      <c r="J1632">
        <v>0</v>
      </c>
      <c r="K1632">
        <v>539.97</v>
      </c>
      <c r="L1632">
        <v>99.05</v>
      </c>
      <c r="M1632">
        <v>16.97</v>
      </c>
      <c r="N1632">
        <v>4.08</v>
      </c>
      <c r="O1632">
        <v>571.54999999999995</v>
      </c>
    </row>
    <row r="1633" spans="1:15" x14ac:dyDescent="0.2">
      <c r="A1633" t="s">
        <v>31</v>
      </c>
      <c r="B1633">
        <v>38.980956999999997</v>
      </c>
      <c r="C1633">
        <v>-107.00516399999999</v>
      </c>
      <c r="D1633">
        <v>2976</v>
      </c>
      <c r="E1633">
        <v>2022</v>
      </c>
      <c r="F1633">
        <v>172</v>
      </c>
      <c r="G1633" t="s">
        <v>21</v>
      </c>
      <c r="H1633">
        <v>21</v>
      </c>
      <c r="I1633">
        <v>53065.26</v>
      </c>
      <c r="J1633">
        <v>0</v>
      </c>
      <c r="K1633">
        <v>666.31</v>
      </c>
      <c r="L1633">
        <v>95.77</v>
      </c>
      <c r="M1633">
        <v>20.59</v>
      </c>
      <c r="N1633">
        <v>1.82</v>
      </c>
      <c r="O1633">
        <v>393.26</v>
      </c>
    </row>
    <row r="1634" spans="1:15" x14ac:dyDescent="0.2">
      <c r="A1634" t="s">
        <v>31</v>
      </c>
      <c r="B1634">
        <v>38.980956999999997</v>
      </c>
      <c r="C1634">
        <v>-107.00516399999999</v>
      </c>
      <c r="D1634">
        <v>2976</v>
      </c>
      <c r="E1634">
        <v>2022</v>
      </c>
      <c r="F1634">
        <v>173</v>
      </c>
      <c r="G1634" t="s">
        <v>21</v>
      </c>
      <c r="H1634">
        <v>22</v>
      </c>
      <c r="I1634">
        <v>53064.42</v>
      </c>
      <c r="J1634">
        <v>0</v>
      </c>
      <c r="K1634">
        <v>541.73</v>
      </c>
      <c r="L1634">
        <v>91.21</v>
      </c>
      <c r="M1634">
        <v>18.239999999999998</v>
      </c>
      <c r="N1634">
        <v>4.84</v>
      </c>
      <c r="O1634">
        <v>589.49</v>
      </c>
    </row>
    <row r="1635" spans="1:15" x14ac:dyDescent="0.2">
      <c r="A1635" t="s">
        <v>31</v>
      </c>
      <c r="B1635">
        <v>38.980956999999997</v>
      </c>
      <c r="C1635">
        <v>-107.00516399999999</v>
      </c>
      <c r="D1635">
        <v>2976</v>
      </c>
      <c r="E1635">
        <v>2022</v>
      </c>
      <c r="F1635">
        <v>174</v>
      </c>
      <c r="G1635" t="s">
        <v>21</v>
      </c>
      <c r="H1635">
        <v>23</v>
      </c>
      <c r="I1635">
        <v>53060.14</v>
      </c>
      <c r="J1635">
        <v>2.02</v>
      </c>
      <c r="K1635">
        <v>399.8</v>
      </c>
      <c r="L1635">
        <v>86.76</v>
      </c>
      <c r="M1635">
        <v>18.149999999999999</v>
      </c>
      <c r="N1635">
        <v>4.5999999999999996</v>
      </c>
      <c r="O1635">
        <v>700.48</v>
      </c>
    </row>
    <row r="1636" spans="1:15" x14ac:dyDescent="0.2">
      <c r="A1636" t="s">
        <v>31</v>
      </c>
      <c r="B1636">
        <v>38.980956999999997</v>
      </c>
      <c r="C1636">
        <v>-107.00516399999999</v>
      </c>
      <c r="D1636">
        <v>2976</v>
      </c>
      <c r="E1636">
        <v>2022</v>
      </c>
      <c r="F1636">
        <v>175</v>
      </c>
      <c r="G1636" t="s">
        <v>21</v>
      </c>
      <c r="H1636">
        <v>24</v>
      </c>
      <c r="I1636">
        <v>53052.45</v>
      </c>
      <c r="J1636">
        <v>0</v>
      </c>
      <c r="K1636">
        <v>543.91</v>
      </c>
      <c r="L1636">
        <v>82.16</v>
      </c>
      <c r="M1636">
        <v>18.579999999999998</v>
      </c>
      <c r="N1636">
        <v>4.95</v>
      </c>
      <c r="O1636">
        <v>597.53</v>
      </c>
    </row>
    <row r="1637" spans="1:15" x14ac:dyDescent="0.2">
      <c r="A1637" t="s">
        <v>31</v>
      </c>
      <c r="B1637">
        <v>38.980956999999997</v>
      </c>
      <c r="C1637">
        <v>-107.00516399999999</v>
      </c>
      <c r="D1637">
        <v>2976</v>
      </c>
      <c r="E1637">
        <v>2022</v>
      </c>
      <c r="F1637">
        <v>176</v>
      </c>
      <c r="G1637" t="s">
        <v>21</v>
      </c>
      <c r="H1637">
        <v>25</v>
      </c>
      <c r="I1637">
        <v>53041.34</v>
      </c>
      <c r="J1637">
        <v>0</v>
      </c>
      <c r="K1637">
        <v>592.04999999999995</v>
      </c>
      <c r="L1637">
        <v>77.53</v>
      </c>
      <c r="M1637">
        <v>20.58</v>
      </c>
      <c r="N1637">
        <v>5.03</v>
      </c>
      <c r="O1637">
        <v>552.52</v>
      </c>
    </row>
    <row r="1638" spans="1:15" x14ac:dyDescent="0.2">
      <c r="A1638" t="s">
        <v>31</v>
      </c>
      <c r="B1638">
        <v>38.980956999999997</v>
      </c>
      <c r="C1638">
        <v>-107.00516399999999</v>
      </c>
      <c r="D1638">
        <v>2976</v>
      </c>
      <c r="E1638">
        <v>2022</v>
      </c>
      <c r="F1638">
        <v>177</v>
      </c>
      <c r="G1638" t="s">
        <v>21</v>
      </c>
      <c r="H1638">
        <v>26</v>
      </c>
      <c r="I1638">
        <v>53026.82</v>
      </c>
      <c r="J1638">
        <v>11.6</v>
      </c>
      <c r="K1638">
        <v>345.57</v>
      </c>
      <c r="L1638">
        <v>72.680000000000007</v>
      </c>
      <c r="M1638">
        <v>16.66</v>
      </c>
      <c r="N1638">
        <v>5.54</v>
      </c>
      <c r="O1638">
        <v>814.59</v>
      </c>
    </row>
    <row r="1639" spans="1:15" x14ac:dyDescent="0.2">
      <c r="A1639" t="s">
        <v>31</v>
      </c>
      <c r="B1639">
        <v>38.980956999999997</v>
      </c>
      <c r="C1639">
        <v>-107.00516399999999</v>
      </c>
      <c r="D1639">
        <v>2976</v>
      </c>
      <c r="E1639">
        <v>2022</v>
      </c>
      <c r="F1639">
        <v>178</v>
      </c>
      <c r="G1639" t="s">
        <v>21</v>
      </c>
      <c r="H1639">
        <v>27</v>
      </c>
      <c r="I1639">
        <v>53008.91</v>
      </c>
      <c r="J1639">
        <v>0</v>
      </c>
      <c r="K1639">
        <v>596.88</v>
      </c>
      <c r="L1639">
        <v>68.41</v>
      </c>
      <c r="M1639">
        <v>20.05</v>
      </c>
      <c r="N1639">
        <v>4.18</v>
      </c>
      <c r="O1639">
        <v>540.97</v>
      </c>
    </row>
    <row r="1640" spans="1:15" x14ac:dyDescent="0.2">
      <c r="A1640" t="s">
        <v>31</v>
      </c>
      <c r="B1640">
        <v>38.980956999999997</v>
      </c>
      <c r="C1640">
        <v>-107.00516399999999</v>
      </c>
      <c r="D1640">
        <v>2976</v>
      </c>
      <c r="E1640">
        <v>2022</v>
      </c>
      <c r="F1640">
        <v>179</v>
      </c>
      <c r="G1640" t="s">
        <v>21</v>
      </c>
      <c r="H1640">
        <v>28</v>
      </c>
      <c r="I1640">
        <v>52987.61</v>
      </c>
      <c r="J1640">
        <v>0</v>
      </c>
      <c r="K1640">
        <v>578.33000000000004</v>
      </c>
      <c r="L1640">
        <v>63.52</v>
      </c>
      <c r="M1640">
        <v>20.92</v>
      </c>
      <c r="N1640">
        <v>5.65</v>
      </c>
      <c r="O1640">
        <v>587.73</v>
      </c>
    </row>
    <row r="1641" spans="1:15" x14ac:dyDescent="0.2">
      <c r="A1641" t="s">
        <v>31</v>
      </c>
      <c r="B1641">
        <v>38.980956999999997</v>
      </c>
      <c r="C1641">
        <v>-107.00516399999999</v>
      </c>
      <c r="D1641">
        <v>2976</v>
      </c>
      <c r="E1641">
        <v>2022</v>
      </c>
      <c r="F1641">
        <v>180</v>
      </c>
      <c r="G1641" t="s">
        <v>21</v>
      </c>
      <c r="H1641">
        <v>29</v>
      </c>
      <c r="I1641">
        <v>52962.95</v>
      </c>
      <c r="J1641">
        <v>3.19</v>
      </c>
      <c r="K1641">
        <v>432.59</v>
      </c>
      <c r="L1641">
        <v>58.19</v>
      </c>
      <c r="M1641">
        <v>22.78</v>
      </c>
      <c r="N1641">
        <v>6.67</v>
      </c>
      <c r="O1641">
        <v>757.87</v>
      </c>
    </row>
    <row r="1642" spans="1:15" x14ac:dyDescent="0.2">
      <c r="A1642" t="s">
        <v>31</v>
      </c>
      <c r="B1642">
        <v>38.980956999999997</v>
      </c>
      <c r="C1642">
        <v>-107.00516399999999</v>
      </c>
      <c r="D1642">
        <v>2976</v>
      </c>
      <c r="E1642">
        <v>2022</v>
      </c>
      <c r="F1642">
        <v>181</v>
      </c>
      <c r="G1642" t="s">
        <v>21</v>
      </c>
      <c r="H1642">
        <v>30</v>
      </c>
      <c r="I1642">
        <v>52934.93</v>
      </c>
      <c r="J1642">
        <v>6.47</v>
      </c>
      <c r="K1642">
        <v>282.72000000000003</v>
      </c>
      <c r="L1642">
        <v>52.5</v>
      </c>
      <c r="M1642">
        <v>16.66</v>
      </c>
      <c r="N1642">
        <v>7.55</v>
      </c>
      <c r="O1642">
        <v>1000.7</v>
      </c>
    </row>
    <row r="1643" spans="1:15" x14ac:dyDescent="0.2">
      <c r="A1643" t="s">
        <v>31</v>
      </c>
      <c r="B1643">
        <v>38.980956999999997</v>
      </c>
      <c r="C1643">
        <v>-107.00516399999999</v>
      </c>
      <c r="D1643">
        <v>2976</v>
      </c>
      <c r="E1643">
        <v>2022</v>
      </c>
      <c r="F1643">
        <v>182</v>
      </c>
      <c r="G1643" t="s">
        <v>22</v>
      </c>
      <c r="H1643">
        <v>1</v>
      </c>
      <c r="I1643">
        <v>52903.59</v>
      </c>
      <c r="J1643">
        <v>0</v>
      </c>
      <c r="K1643">
        <v>494.27</v>
      </c>
      <c r="L1643">
        <v>47.3</v>
      </c>
      <c r="M1643">
        <v>18.72</v>
      </c>
      <c r="N1643">
        <v>6.39</v>
      </c>
      <c r="O1643">
        <v>715.81</v>
      </c>
    </row>
    <row r="1644" spans="1:15" x14ac:dyDescent="0.2">
      <c r="A1644" t="s">
        <v>31</v>
      </c>
      <c r="B1644">
        <v>38.980956999999997</v>
      </c>
      <c r="C1644">
        <v>-107.00516399999999</v>
      </c>
      <c r="D1644">
        <v>2976</v>
      </c>
      <c r="E1644">
        <v>2022</v>
      </c>
      <c r="F1644">
        <v>183</v>
      </c>
      <c r="G1644" t="s">
        <v>22</v>
      </c>
      <c r="H1644">
        <v>2</v>
      </c>
      <c r="I1644">
        <v>52868.95</v>
      </c>
      <c r="J1644">
        <v>0</v>
      </c>
      <c r="K1644">
        <v>570.69000000000005</v>
      </c>
      <c r="L1644">
        <v>42.29</v>
      </c>
      <c r="M1644">
        <v>21.19</v>
      </c>
      <c r="N1644">
        <v>5.94</v>
      </c>
      <c r="O1644">
        <v>615.9</v>
      </c>
    </row>
    <row r="1645" spans="1:15" x14ac:dyDescent="0.2">
      <c r="A1645" t="s">
        <v>31</v>
      </c>
      <c r="B1645">
        <v>38.980956999999997</v>
      </c>
      <c r="C1645">
        <v>-107.00516399999999</v>
      </c>
      <c r="D1645">
        <v>2976</v>
      </c>
      <c r="E1645">
        <v>2022</v>
      </c>
      <c r="F1645">
        <v>184</v>
      </c>
      <c r="G1645" t="s">
        <v>22</v>
      </c>
      <c r="H1645">
        <v>3</v>
      </c>
      <c r="I1645">
        <v>52831.02</v>
      </c>
      <c r="J1645">
        <v>5.44</v>
      </c>
      <c r="K1645">
        <v>340.45</v>
      </c>
      <c r="L1645">
        <v>36.450000000000003</v>
      </c>
      <c r="M1645">
        <v>19.27</v>
      </c>
      <c r="N1645">
        <v>7.9</v>
      </c>
      <c r="O1645">
        <v>959.75</v>
      </c>
    </row>
    <row r="1646" spans="1:15" x14ac:dyDescent="0.2">
      <c r="A1646" t="s">
        <v>31</v>
      </c>
      <c r="B1646">
        <v>38.980956999999997</v>
      </c>
      <c r="C1646">
        <v>-107.00516399999999</v>
      </c>
      <c r="D1646">
        <v>2976</v>
      </c>
      <c r="E1646">
        <v>2022</v>
      </c>
      <c r="F1646">
        <v>185</v>
      </c>
      <c r="G1646" t="s">
        <v>22</v>
      </c>
      <c r="H1646">
        <v>4</v>
      </c>
      <c r="I1646">
        <v>52789.84</v>
      </c>
      <c r="J1646">
        <v>0</v>
      </c>
      <c r="K1646">
        <v>553.45000000000005</v>
      </c>
      <c r="L1646">
        <v>30.75</v>
      </c>
      <c r="M1646">
        <v>22.27</v>
      </c>
      <c r="N1646">
        <v>7.58</v>
      </c>
      <c r="O1646">
        <v>719.88</v>
      </c>
    </row>
    <row r="1647" spans="1:15" x14ac:dyDescent="0.2">
      <c r="A1647" t="s">
        <v>31</v>
      </c>
      <c r="B1647">
        <v>38.980956999999997</v>
      </c>
      <c r="C1647">
        <v>-107.00516399999999</v>
      </c>
      <c r="D1647">
        <v>2976</v>
      </c>
      <c r="E1647">
        <v>2022</v>
      </c>
      <c r="F1647">
        <v>186</v>
      </c>
      <c r="G1647" t="s">
        <v>22</v>
      </c>
      <c r="H1647">
        <v>5</v>
      </c>
      <c r="I1647">
        <v>52745.440000000002</v>
      </c>
      <c r="J1647">
        <v>10.65</v>
      </c>
      <c r="K1647">
        <v>346.46</v>
      </c>
      <c r="L1647">
        <v>25.26</v>
      </c>
      <c r="M1647">
        <v>18.670000000000002</v>
      </c>
      <c r="N1647">
        <v>7.06</v>
      </c>
      <c r="O1647">
        <v>901.11</v>
      </c>
    </row>
    <row r="1648" spans="1:15" x14ac:dyDescent="0.2">
      <c r="A1648" t="s">
        <v>31</v>
      </c>
      <c r="B1648">
        <v>38.980956999999997</v>
      </c>
      <c r="C1648">
        <v>-107.00516399999999</v>
      </c>
      <c r="D1648">
        <v>2976</v>
      </c>
      <c r="E1648">
        <v>2022</v>
      </c>
      <c r="F1648">
        <v>187</v>
      </c>
      <c r="G1648" t="s">
        <v>22</v>
      </c>
      <c r="H1648">
        <v>6</v>
      </c>
      <c r="I1648">
        <v>52697.84</v>
      </c>
      <c r="J1648">
        <v>5.77</v>
      </c>
      <c r="K1648">
        <v>377.75</v>
      </c>
      <c r="L1648">
        <v>20.16</v>
      </c>
      <c r="M1648">
        <v>19.2</v>
      </c>
      <c r="N1648">
        <v>6.15</v>
      </c>
      <c r="O1648">
        <v>842.8</v>
      </c>
    </row>
    <row r="1649" spans="1:15" x14ac:dyDescent="0.2">
      <c r="A1649" t="s">
        <v>31</v>
      </c>
      <c r="B1649">
        <v>38.980956999999997</v>
      </c>
      <c r="C1649">
        <v>-107.00516399999999</v>
      </c>
      <c r="D1649">
        <v>2976</v>
      </c>
      <c r="E1649">
        <v>2022</v>
      </c>
      <c r="F1649">
        <v>188</v>
      </c>
      <c r="G1649" t="s">
        <v>22</v>
      </c>
      <c r="H1649">
        <v>7</v>
      </c>
      <c r="I1649">
        <v>52647.09</v>
      </c>
      <c r="J1649">
        <v>0</v>
      </c>
      <c r="K1649">
        <v>585.01</v>
      </c>
      <c r="L1649">
        <v>15.55</v>
      </c>
      <c r="M1649">
        <v>21.26</v>
      </c>
      <c r="N1649">
        <v>4.9800000000000004</v>
      </c>
      <c r="O1649">
        <v>616.54999999999995</v>
      </c>
    </row>
    <row r="1650" spans="1:15" x14ac:dyDescent="0.2">
      <c r="A1650" t="s">
        <v>31</v>
      </c>
      <c r="B1650">
        <v>38.980956999999997</v>
      </c>
      <c r="C1650">
        <v>-107.00516399999999</v>
      </c>
      <c r="D1650">
        <v>2976</v>
      </c>
      <c r="E1650">
        <v>2022</v>
      </c>
      <c r="F1650">
        <v>189</v>
      </c>
      <c r="G1650" t="s">
        <v>22</v>
      </c>
      <c r="H1650">
        <v>8</v>
      </c>
      <c r="I1650">
        <v>52593.21</v>
      </c>
      <c r="J1650">
        <v>0</v>
      </c>
      <c r="K1650">
        <v>585.53</v>
      </c>
      <c r="L1650">
        <v>10.01</v>
      </c>
      <c r="M1650">
        <v>23.86</v>
      </c>
      <c r="N1650">
        <v>7.19</v>
      </c>
      <c r="O1650">
        <v>702.37</v>
      </c>
    </row>
    <row r="1651" spans="1:15" x14ac:dyDescent="0.2">
      <c r="A1651" t="s">
        <v>31</v>
      </c>
      <c r="B1651">
        <v>38.980956999999997</v>
      </c>
      <c r="C1651">
        <v>-107.00516399999999</v>
      </c>
      <c r="D1651">
        <v>2976</v>
      </c>
      <c r="E1651">
        <v>2022</v>
      </c>
      <c r="F1651">
        <v>190</v>
      </c>
      <c r="G1651" t="s">
        <v>22</v>
      </c>
      <c r="H1651">
        <v>9</v>
      </c>
      <c r="I1651">
        <v>52536.25</v>
      </c>
      <c r="J1651">
        <v>0</v>
      </c>
      <c r="K1651">
        <v>584.28</v>
      </c>
      <c r="L1651">
        <v>3.88</v>
      </c>
      <c r="M1651">
        <v>25.54</v>
      </c>
      <c r="N1651">
        <v>8.58</v>
      </c>
      <c r="O1651">
        <v>763.43</v>
      </c>
    </row>
    <row r="1652" spans="1:15" x14ac:dyDescent="0.2">
      <c r="A1652" t="s">
        <v>31</v>
      </c>
      <c r="B1652">
        <v>38.980956999999997</v>
      </c>
      <c r="C1652">
        <v>-107.00516399999999</v>
      </c>
      <c r="D1652">
        <v>2976</v>
      </c>
      <c r="E1652">
        <v>2022</v>
      </c>
      <c r="F1652">
        <v>191</v>
      </c>
      <c r="G1652" t="s">
        <v>22</v>
      </c>
      <c r="H1652">
        <v>10</v>
      </c>
      <c r="I1652">
        <v>52476.25</v>
      </c>
      <c r="J1652">
        <v>0</v>
      </c>
      <c r="K1652">
        <v>475.76</v>
      </c>
      <c r="L1652">
        <v>0</v>
      </c>
      <c r="M1652">
        <v>23.65</v>
      </c>
      <c r="N1652">
        <v>9.31</v>
      </c>
      <c r="O1652">
        <v>925.51</v>
      </c>
    </row>
    <row r="1653" spans="1:15" x14ac:dyDescent="0.2">
      <c r="A1653" t="s">
        <v>31</v>
      </c>
      <c r="B1653">
        <v>38.980956999999997</v>
      </c>
      <c r="C1653">
        <v>-107.00516399999999</v>
      </c>
      <c r="D1653">
        <v>2976</v>
      </c>
      <c r="E1653">
        <v>2022</v>
      </c>
      <c r="F1653">
        <v>192</v>
      </c>
      <c r="G1653" t="s">
        <v>22</v>
      </c>
      <c r="H1653">
        <v>11</v>
      </c>
      <c r="I1653">
        <v>52413.23</v>
      </c>
      <c r="J1653">
        <v>0</v>
      </c>
      <c r="K1653">
        <v>520.27</v>
      </c>
      <c r="L1653">
        <v>0</v>
      </c>
      <c r="M1653">
        <v>24.18</v>
      </c>
      <c r="N1653">
        <v>7.65</v>
      </c>
      <c r="O1653">
        <v>772.43</v>
      </c>
    </row>
    <row r="1654" spans="1:15" x14ac:dyDescent="0.2">
      <c r="A1654" t="s">
        <v>31</v>
      </c>
      <c r="B1654">
        <v>38.980956999999997</v>
      </c>
      <c r="C1654">
        <v>-107.00516399999999</v>
      </c>
      <c r="D1654">
        <v>2976</v>
      </c>
      <c r="E1654">
        <v>2022</v>
      </c>
      <c r="F1654">
        <v>193</v>
      </c>
      <c r="G1654" t="s">
        <v>22</v>
      </c>
      <c r="H1654">
        <v>12</v>
      </c>
      <c r="I1654">
        <v>52347.26</v>
      </c>
      <c r="J1654">
        <v>0</v>
      </c>
      <c r="K1654">
        <v>493.08</v>
      </c>
      <c r="L1654">
        <v>0</v>
      </c>
      <c r="M1654">
        <v>23.25</v>
      </c>
      <c r="N1654">
        <v>8.26</v>
      </c>
      <c r="O1654">
        <v>814.24</v>
      </c>
    </row>
    <row r="1655" spans="1:15" x14ac:dyDescent="0.2">
      <c r="A1655" t="s">
        <v>31</v>
      </c>
      <c r="B1655">
        <v>38.980956999999997</v>
      </c>
      <c r="C1655">
        <v>-107.00516399999999</v>
      </c>
      <c r="D1655">
        <v>2976</v>
      </c>
      <c r="E1655">
        <v>2022</v>
      </c>
      <c r="F1655">
        <v>194</v>
      </c>
      <c r="G1655" t="s">
        <v>22</v>
      </c>
      <c r="H1655">
        <v>13</v>
      </c>
      <c r="I1655">
        <v>52278.36</v>
      </c>
      <c r="J1655">
        <v>0</v>
      </c>
      <c r="K1655">
        <v>504.63</v>
      </c>
      <c r="L1655">
        <v>0</v>
      </c>
      <c r="M1655">
        <v>24.17</v>
      </c>
      <c r="N1655">
        <v>8.49</v>
      </c>
      <c r="O1655">
        <v>797.78</v>
      </c>
    </row>
    <row r="1656" spans="1:15" x14ac:dyDescent="0.2">
      <c r="A1656" t="s">
        <v>31</v>
      </c>
      <c r="B1656">
        <v>38.980956999999997</v>
      </c>
      <c r="C1656">
        <v>-107.00516399999999</v>
      </c>
      <c r="D1656">
        <v>2976</v>
      </c>
      <c r="E1656">
        <v>2022</v>
      </c>
      <c r="F1656">
        <v>195</v>
      </c>
      <c r="G1656" t="s">
        <v>22</v>
      </c>
      <c r="H1656">
        <v>14</v>
      </c>
      <c r="I1656">
        <v>52206.59</v>
      </c>
      <c r="J1656">
        <v>0</v>
      </c>
      <c r="K1656">
        <v>495.5</v>
      </c>
      <c r="L1656">
        <v>0</v>
      </c>
      <c r="M1656">
        <v>24.67</v>
      </c>
      <c r="N1656">
        <v>9.33</v>
      </c>
      <c r="O1656">
        <v>823.31</v>
      </c>
    </row>
    <row r="1657" spans="1:15" x14ac:dyDescent="0.2">
      <c r="A1657" t="s">
        <v>31</v>
      </c>
      <c r="B1657">
        <v>38.980956999999997</v>
      </c>
      <c r="C1657">
        <v>-107.00516399999999</v>
      </c>
      <c r="D1657">
        <v>2976</v>
      </c>
      <c r="E1657">
        <v>2022</v>
      </c>
      <c r="F1657">
        <v>196</v>
      </c>
      <c r="G1657" t="s">
        <v>22</v>
      </c>
      <c r="H1657">
        <v>15</v>
      </c>
      <c r="I1657">
        <v>52131.99</v>
      </c>
      <c r="J1657">
        <v>4.24</v>
      </c>
      <c r="K1657">
        <v>341.52</v>
      </c>
      <c r="L1657">
        <v>0</v>
      </c>
      <c r="M1657">
        <v>23.12</v>
      </c>
      <c r="N1657">
        <v>9.41</v>
      </c>
      <c r="O1657">
        <v>1031.79</v>
      </c>
    </row>
    <row r="1658" spans="1:15" x14ac:dyDescent="0.2">
      <c r="A1658" t="s">
        <v>31</v>
      </c>
      <c r="B1658">
        <v>38.980956999999997</v>
      </c>
      <c r="C1658">
        <v>-107.00516399999999</v>
      </c>
      <c r="D1658">
        <v>2976</v>
      </c>
      <c r="E1658">
        <v>2022</v>
      </c>
      <c r="F1658">
        <v>197</v>
      </c>
      <c r="G1658" t="s">
        <v>22</v>
      </c>
      <c r="H1658">
        <v>16</v>
      </c>
      <c r="I1658">
        <v>52054.61</v>
      </c>
      <c r="J1658">
        <v>0</v>
      </c>
      <c r="K1658">
        <v>497.87</v>
      </c>
      <c r="L1658">
        <v>0</v>
      </c>
      <c r="M1658">
        <v>23.52</v>
      </c>
      <c r="N1658">
        <v>8.4499999999999993</v>
      </c>
      <c r="O1658">
        <v>785.34</v>
      </c>
    </row>
    <row r="1659" spans="1:15" x14ac:dyDescent="0.2">
      <c r="A1659" t="s">
        <v>31</v>
      </c>
      <c r="B1659">
        <v>38.980956999999997</v>
      </c>
      <c r="C1659">
        <v>-107.00516399999999</v>
      </c>
      <c r="D1659">
        <v>2976</v>
      </c>
      <c r="E1659">
        <v>2022</v>
      </c>
      <c r="F1659">
        <v>198</v>
      </c>
      <c r="G1659" t="s">
        <v>22</v>
      </c>
      <c r="H1659">
        <v>17</v>
      </c>
      <c r="I1659">
        <v>51974.49</v>
      </c>
      <c r="J1659">
        <v>0</v>
      </c>
      <c r="K1659">
        <v>537.89</v>
      </c>
      <c r="L1659">
        <v>0</v>
      </c>
      <c r="M1659">
        <v>26.56</v>
      </c>
      <c r="N1659">
        <v>8.77</v>
      </c>
      <c r="O1659">
        <v>743.28</v>
      </c>
    </row>
    <row r="1660" spans="1:15" x14ac:dyDescent="0.2">
      <c r="A1660" t="s">
        <v>31</v>
      </c>
      <c r="B1660">
        <v>38.980956999999997</v>
      </c>
      <c r="C1660">
        <v>-107.00516399999999</v>
      </c>
      <c r="D1660">
        <v>2976</v>
      </c>
      <c r="E1660">
        <v>2022</v>
      </c>
      <c r="F1660">
        <v>199</v>
      </c>
      <c r="G1660" t="s">
        <v>22</v>
      </c>
      <c r="H1660">
        <v>18</v>
      </c>
      <c r="I1660">
        <v>51891.7</v>
      </c>
      <c r="J1660">
        <v>2.2799999999999998</v>
      </c>
      <c r="K1660">
        <v>349.38</v>
      </c>
      <c r="L1660">
        <v>0</v>
      </c>
      <c r="M1660">
        <v>24.64</v>
      </c>
      <c r="N1660">
        <v>10.24</v>
      </c>
      <c r="O1660">
        <v>1076.24</v>
      </c>
    </row>
    <row r="1661" spans="1:15" x14ac:dyDescent="0.2">
      <c r="A1661" t="s">
        <v>31</v>
      </c>
      <c r="B1661">
        <v>38.980956999999997</v>
      </c>
      <c r="C1661">
        <v>-107.00516399999999</v>
      </c>
      <c r="D1661">
        <v>2976</v>
      </c>
      <c r="E1661">
        <v>2022</v>
      </c>
      <c r="F1661">
        <v>200</v>
      </c>
      <c r="G1661" t="s">
        <v>22</v>
      </c>
      <c r="H1661">
        <v>19</v>
      </c>
      <c r="I1661">
        <v>51806.26</v>
      </c>
      <c r="J1661">
        <v>0</v>
      </c>
      <c r="K1661">
        <v>493.44</v>
      </c>
      <c r="L1661">
        <v>0</v>
      </c>
      <c r="M1661">
        <v>24.29</v>
      </c>
      <c r="N1661">
        <v>8.8800000000000008</v>
      </c>
      <c r="O1661">
        <v>820.84</v>
      </c>
    </row>
    <row r="1662" spans="1:15" x14ac:dyDescent="0.2">
      <c r="A1662" t="s">
        <v>31</v>
      </c>
      <c r="B1662">
        <v>38.980956999999997</v>
      </c>
      <c r="C1662">
        <v>-107.00516399999999</v>
      </c>
      <c r="D1662">
        <v>2976</v>
      </c>
      <c r="E1662">
        <v>2022</v>
      </c>
      <c r="F1662">
        <v>201</v>
      </c>
      <c r="G1662" t="s">
        <v>22</v>
      </c>
      <c r="H1662">
        <v>20</v>
      </c>
      <c r="I1662">
        <v>51718.25</v>
      </c>
      <c r="J1662">
        <v>0</v>
      </c>
      <c r="K1662">
        <v>479.56</v>
      </c>
      <c r="L1662">
        <v>0</v>
      </c>
      <c r="M1662">
        <v>24.58</v>
      </c>
      <c r="N1662">
        <v>9.7200000000000006</v>
      </c>
      <c r="O1662">
        <v>883.67</v>
      </c>
    </row>
    <row r="1663" spans="1:15" x14ac:dyDescent="0.2">
      <c r="A1663" t="s">
        <v>31</v>
      </c>
      <c r="B1663">
        <v>38.980956999999997</v>
      </c>
      <c r="C1663">
        <v>-107.00516399999999</v>
      </c>
      <c r="D1663">
        <v>2976</v>
      </c>
      <c r="E1663">
        <v>2022</v>
      </c>
      <c r="F1663">
        <v>202</v>
      </c>
      <c r="G1663" t="s">
        <v>22</v>
      </c>
      <c r="H1663">
        <v>21</v>
      </c>
      <c r="I1663">
        <v>51627.71</v>
      </c>
      <c r="J1663">
        <v>0</v>
      </c>
      <c r="K1663">
        <v>509.61</v>
      </c>
      <c r="L1663">
        <v>0</v>
      </c>
      <c r="M1663">
        <v>25.11</v>
      </c>
      <c r="N1663">
        <v>8.77</v>
      </c>
      <c r="O1663">
        <v>795.02</v>
      </c>
    </row>
    <row r="1664" spans="1:15" x14ac:dyDescent="0.2">
      <c r="A1664" t="s">
        <v>31</v>
      </c>
      <c r="B1664">
        <v>38.980956999999997</v>
      </c>
      <c r="C1664">
        <v>-107.00516399999999</v>
      </c>
      <c r="D1664">
        <v>2976</v>
      </c>
      <c r="E1664">
        <v>2022</v>
      </c>
      <c r="F1664">
        <v>203</v>
      </c>
      <c r="G1664" t="s">
        <v>22</v>
      </c>
      <c r="H1664">
        <v>22</v>
      </c>
      <c r="I1664">
        <v>51534.69</v>
      </c>
      <c r="J1664">
        <v>0</v>
      </c>
      <c r="K1664">
        <v>505.62</v>
      </c>
      <c r="L1664">
        <v>0</v>
      </c>
      <c r="M1664">
        <v>25.46</v>
      </c>
      <c r="N1664">
        <v>9.4</v>
      </c>
      <c r="O1664">
        <v>770.88</v>
      </c>
    </row>
    <row r="1665" spans="1:15" x14ac:dyDescent="0.2">
      <c r="A1665" t="s">
        <v>31</v>
      </c>
      <c r="B1665">
        <v>38.980956999999997</v>
      </c>
      <c r="C1665">
        <v>-107.00516399999999</v>
      </c>
      <c r="D1665">
        <v>2976</v>
      </c>
      <c r="E1665">
        <v>2022</v>
      </c>
      <c r="F1665">
        <v>204</v>
      </c>
      <c r="G1665" t="s">
        <v>22</v>
      </c>
      <c r="H1665">
        <v>23</v>
      </c>
      <c r="I1665">
        <v>51439.24</v>
      </c>
      <c r="J1665">
        <v>2.39</v>
      </c>
      <c r="K1665">
        <v>348.13</v>
      </c>
      <c r="L1665">
        <v>0</v>
      </c>
      <c r="M1665">
        <v>24.84</v>
      </c>
      <c r="N1665">
        <v>10.31</v>
      </c>
      <c r="O1665">
        <v>1007.78</v>
      </c>
    </row>
    <row r="1666" spans="1:15" x14ac:dyDescent="0.2">
      <c r="A1666" t="s">
        <v>31</v>
      </c>
      <c r="B1666">
        <v>38.980956999999997</v>
      </c>
      <c r="C1666">
        <v>-107.00516399999999</v>
      </c>
      <c r="D1666">
        <v>2976</v>
      </c>
      <c r="E1666">
        <v>2022</v>
      </c>
      <c r="F1666">
        <v>205</v>
      </c>
      <c r="G1666" t="s">
        <v>22</v>
      </c>
      <c r="H1666">
        <v>24</v>
      </c>
      <c r="I1666">
        <v>51341.42</v>
      </c>
      <c r="J1666">
        <v>5.88</v>
      </c>
      <c r="K1666">
        <v>306.07</v>
      </c>
      <c r="L1666">
        <v>0</v>
      </c>
      <c r="M1666">
        <v>20.74</v>
      </c>
      <c r="N1666">
        <v>8.82</v>
      </c>
      <c r="O1666">
        <v>988.6</v>
      </c>
    </row>
    <row r="1667" spans="1:15" x14ac:dyDescent="0.2">
      <c r="A1667" t="s">
        <v>31</v>
      </c>
      <c r="B1667">
        <v>38.980956999999997</v>
      </c>
      <c r="C1667">
        <v>-107.00516399999999</v>
      </c>
      <c r="D1667">
        <v>2976</v>
      </c>
      <c r="E1667">
        <v>2022</v>
      </c>
      <c r="F1667">
        <v>206</v>
      </c>
      <c r="G1667" t="s">
        <v>22</v>
      </c>
      <c r="H1667">
        <v>25</v>
      </c>
      <c r="I1667">
        <v>51241.29</v>
      </c>
      <c r="J1667">
        <v>3.01</v>
      </c>
      <c r="K1667">
        <v>270.06</v>
      </c>
      <c r="L1667">
        <v>0</v>
      </c>
      <c r="M1667">
        <v>18.75</v>
      </c>
      <c r="N1667">
        <v>8.66</v>
      </c>
      <c r="O1667">
        <v>1064.31</v>
      </c>
    </row>
    <row r="1668" spans="1:15" x14ac:dyDescent="0.2">
      <c r="A1668" t="s">
        <v>31</v>
      </c>
      <c r="B1668">
        <v>38.980956999999997</v>
      </c>
      <c r="C1668">
        <v>-107.00516399999999</v>
      </c>
      <c r="D1668">
        <v>2976</v>
      </c>
      <c r="E1668">
        <v>2022</v>
      </c>
      <c r="F1668">
        <v>207</v>
      </c>
      <c r="G1668" t="s">
        <v>22</v>
      </c>
      <c r="H1668">
        <v>26</v>
      </c>
      <c r="I1668">
        <v>51138.89</v>
      </c>
      <c r="J1668">
        <v>0</v>
      </c>
      <c r="K1668">
        <v>474.38</v>
      </c>
      <c r="L1668">
        <v>0</v>
      </c>
      <c r="M1668">
        <v>22.32</v>
      </c>
      <c r="N1668">
        <v>7.99</v>
      </c>
      <c r="O1668">
        <v>758.17</v>
      </c>
    </row>
    <row r="1669" spans="1:15" x14ac:dyDescent="0.2">
      <c r="A1669" t="s">
        <v>31</v>
      </c>
      <c r="B1669">
        <v>38.980956999999997</v>
      </c>
      <c r="C1669">
        <v>-107.00516399999999</v>
      </c>
      <c r="D1669">
        <v>2976</v>
      </c>
      <c r="E1669">
        <v>2022</v>
      </c>
      <c r="F1669">
        <v>208</v>
      </c>
      <c r="G1669" t="s">
        <v>22</v>
      </c>
      <c r="H1669">
        <v>27</v>
      </c>
      <c r="I1669">
        <v>51034.28</v>
      </c>
      <c r="J1669">
        <v>2.39</v>
      </c>
      <c r="K1669">
        <v>355.92</v>
      </c>
      <c r="L1669">
        <v>0</v>
      </c>
      <c r="M1669">
        <v>23.12</v>
      </c>
      <c r="N1669">
        <v>8.2799999999999994</v>
      </c>
      <c r="O1669">
        <v>912.5</v>
      </c>
    </row>
    <row r="1670" spans="1:15" x14ac:dyDescent="0.2">
      <c r="A1670" t="s">
        <v>31</v>
      </c>
      <c r="B1670">
        <v>38.980956999999997</v>
      </c>
      <c r="C1670">
        <v>-107.00516399999999</v>
      </c>
      <c r="D1670">
        <v>2976</v>
      </c>
      <c r="E1670">
        <v>2022</v>
      </c>
      <c r="F1670">
        <v>209</v>
      </c>
      <c r="G1670" t="s">
        <v>22</v>
      </c>
      <c r="H1670">
        <v>28</v>
      </c>
      <c r="I1670">
        <v>50927.51</v>
      </c>
      <c r="J1670">
        <v>2.98</v>
      </c>
      <c r="K1670">
        <v>148.06</v>
      </c>
      <c r="L1670">
        <v>0</v>
      </c>
      <c r="M1670">
        <v>14.43</v>
      </c>
      <c r="N1670">
        <v>9.3000000000000007</v>
      </c>
      <c r="O1670">
        <v>1170.6199999999999</v>
      </c>
    </row>
    <row r="1671" spans="1:15" x14ac:dyDescent="0.2">
      <c r="A1671" t="s">
        <v>31</v>
      </c>
      <c r="B1671">
        <v>38.980956999999997</v>
      </c>
      <c r="C1671">
        <v>-107.00516399999999</v>
      </c>
      <c r="D1671">
        <v>2976</v>
      </c>
      <c r="E1671">
        <v>2022</v>
      </c>
      <c r="F1671">
        <v>210</v>
      </c>
      <c r="G1671" t="s">
        <v>22</v>
      </c>
      <c r="H1671">
        <v>29</v>
      </c>
      <c r="I1671">
        <v>50818.64</v>
      </c>
      <c r="J1671">
        <v>5.38</v>
      </c>
      <c r="K1671">
        <v>312.52</v>
      </c>
      <c r="L1671">
        <v>0</v>
      </c>
      <c r="M1671">
        <v>19.05</v>
      </c>
      <c r="N1671">
        <v>7.23</v>
      </c>
      <c r="O1671">
        <v>942.04</v>
      </c>
    </row>
    <row r="1672" spans="1:15" x14ac:dyDescent="0.2">
      <c r="A1672" t="s">
        <v>31</v>
      </c>
      <c r="B1672">
        <v>38.980956999999997</v>
      </c>
      <c r="C1672">
        <v>-107.00516399999999</v>
      </c>
      <c r="D1672">
        <v>2976</v>
      </c>
      <c r="E1672">
        <v>2022</v>
      </c>
      <c r="F1672">
        <v>211</v>
      </c>
      <c r="G1672" t="s">
        <v>22</v>
      </c>
      <c r="H1672">
        <v>30</v>
      </c>
      <c r="I1672">
        <v>50707.72</v>
      </c>
      <c r="J1672">
        <v>5.64</v>
      </c>
      <c r="K1672">
        <v>318.07</v>
      </c>
      <c r="L1672">
        <v>0</v>
      </c>
      <c r="M1672">
        <v>19.11</v>
      </c>
      <c r="N1672">
        <v>6.89</v>
      </c>
      <c r="O1672">
        <v>930.63</v>
      </c>
    </row>
    <row r="1673" spans="1:15" x14ac:dyDescent="0.2">
      <c r="A1673" t="s">
        <v>31</v>
      </c>
      <c r="B1673">
        <v>38.980956999999997</v>
      </c>
      <c r="C1673">
        <v>-107.00516399999999</v>
      </c>
      <c r="D1673">
        <v>2976</v>
      </c>
      <c r="E1673">
        <v>2022</v>
      </c>
      <c r="F1673">
        <v>212</v>
      </c>
      <c r="G1673" t="s">
        <v>22</v>
      </c>
      <c r="H1673">
        <v>31</v>
      </c>
      <c r="I1673">
        <v>50594.81</v>
      </c>
      <c r="J1673">
        <v>4.5</v>
      </c>
      <c r="K1673">
        <v>344.2</v>
      </c>
      <c r="L1673">
        <v>0</v>
      </c>
      <c r="M1673">
        <v>21.59</v>
      </c>
      <c r="N1673">
        <v>7.71</v>
      </c>
      <c r="O1673">
        <v>936.05</v>
      </c>
    </row>
    <row r="1674" spans="1:15" x14ac:dyDescent="0.2">
      <c r="A1674" t="s">
        <v>31</v>
      </c>
      <c r="B1674">
        <v>38.980956999999997</v>
      </c>
      <c r="C1674">
        <v>-107.00516399999999</v>
      </c>
      <c r="D1674">
        <v>2976</v>
      </c>
      <c r="E1674">
        <v>2022</v>
      </c>
      <c r="F1674">
        <v>213</v>
      </c>
      <c r="G1674" t="s">
        <v>23</v>
      </c>
      <c r="H1674">
        <v>1</v>
      </c>
      <c r="I1674">
        <v>50479.96</v>
      </c>
      <c r="J1674">
        <v>16.43</v>
      </c>
      <c r="K1674">
        <v>343.36</v>
      </c>
      <c r="L1674">
        <v>0</v>
      </c>
      <c r="M1674">
        <v>22.34</v>
      </c>
      <c r="N1674">
        <v>8.42</v>
      </c>
      <c r="O1674">
        <v>995.19</v>
      </c>
    </row>
    <row r="1675" spans="1:15" x14ac:dyDescent="0.2">
      <c r="A1675" t="s">
        <v>31</v>
      </c>
      <c r="B1675">
        <v>38.980956999999997</v>
      </c>
      <c r="C1675">
        <v>-107.00516399999999</v>
      </c>
      <c r="D1675">
        <v>2976</v>
      </c>
      <c r="E1675">
        <v>2022</v>
      </c>
      <c r="F1675">
        <v>214</v>
      </c>
      <c r="G1675" t="s">
        <v>23</v>
      </c>
      <c r="H1675">
        <v>2</v>
      </c>
      <c r="I1675">
        <v>50363.22</v>
      </c>
      <c r="J1675">
        <v>3.57</v>
      </c>
      <c r="K1675">
        <v>314.77999999999997</v>
      </c>
      <c r="L1675">
        <v>0</v>
      </c>
      <c r="M1675">
        <v>20.18</v>
      </c>
      <c r="N1675">
        <v>7.9</v>
      </c>
      <c r="O1675">
        <v>1041.17</v>
      </c>
    </row>
    <row r="1676" spans="1:15" x14ac:dyDescent="0.2">
      <c r="A1676" t="s">
        <v>31</v>
      </c>
      <c r="B1676">
        <v>38.980956999999997</v>
      </c>
      <c r="C1676">
        <v>-107.00516399999999</v>
      </c>
      <c r="D1676">
        <v>2976</v>
      </c>
      <c r="E1676">
        <v>2022</v>
      </c>
      <c r="F1676">
        <v>215</v>
      </c>
      <c r="G1676" t="s">
        <v>23</v>
      </c>
      <c r="H1676">
        <v>3</v>
      </c>
      <c r="I1676">
        <v>50244.639999999999</v>
      </c>
      <c r="J1676">
        <v>0</v>
      </c>
      <c r="K1676">
        <v>439.3</v>
      </c>
      <c r="L1676">
        <v>0</v>
      </c>
      <c r="M1676">
        <v>21.77</v>
      </c>
      <c r="N1676">
        <v>8.91</v>
      </c>
      <c r="O1676">
        <v>975.51</v>
      </c>
    </row>
    <row r="1677" spans="1:15" x14ac:dyDescent="0.2">
      <c r="A1677" t="s">
        <v>31</v>
      </c>
      <c r="B1677">
        <v>38.980956999999997</v>
      </c>
      <c r="C1677">
        <v>-107.00516399999999</v>
      </c>
      <c r="D1677">
        <v>2976</v>
      </c>
      <c r="E1677">
        <v>2022</v>
      </c>
      <c r="F1677">
        <v>216</v>
      </c>
      <c r="G1677" t="s">
        <v>23</v>
      </c>
      <c r="H1677">
        <v>4</v>
      </c>
      <c r="I1677">
        <v>50124.29</v>
      </c>
      <c r="J1677">
        <v>0</v>
      </c>
      <c r="K1677">
        <v>486.53</v>
      </c>
      <c r="L1677">
        <v>0</v>
      </c>
      <c r="M1677">
        <v>24.13</v>
      </c>
      <c r="N1677">
        <v>8.8699999999999992</v>
      </c>
      <c r="O1677">
        <v>912.33</v>
      </c>
    </row>
    <row r="1678" spans="1:15" x14ac:dyDescent="0.2">
      <c r="A1678" t="s">
        <v>31</v>
      </c>
      <c r="B1678">
        <v>38.980956999999997</v>
      </c>
      <c r="C1678">
        <v>-107.00516399999999</v>
      </c>
      <c r="D1678">
        <v>2976</v>
      </c>
      <c r="E1678">
        <v>2022</v>
      </c>
      <c r="F1678">
        <v>217</v>
      </c>
      <c r="G1678" t="s">
        <v>23</v>
      </c>
      <c r="H1678">
        <v>5</v>
      </c>
      <c r="I1678">
        <v>50002.2</v>
      </c>
      <c r="J1678">
        <v>0</v>
      </c>
      <c r="K1678">
        <v>443.66</v>
      </c>
      <c r="L1678">
        <v>0</v>
      </c>
      <c r="M1678">
        <v>23.26</v>
      </c>
      <c r="N1678">
        <v>9.91</v>
      </c>
      <c r="O1678">
        <v>1031.7</v>
      </c>
    </row>
    <row r="1679" spans="1:15" x14ac:dyDescent="0.2">
      <c r="A1679" t="s">
        <v>31</v>
      </c>
      <c r="B1679">
        <v>38.980956999999997</v>
      </c>
      <c r="C1679">
        <v>-107.00516399999999</v>
      </c>
      <c r="D1679">
        <v>2976</v>
      </c>
      <c r="E1679">
        <v>2022</v>
      </c>
      <c r="F1679">
        <v>218</v>
      </c>
      <c r="G1679" t="s">
        <v>23</v>
      </c>
      <c r="H1679">
        <v>6</v>
      </c>
      <c r="I1679">
        <v>49878.44</v>
      </c>
      <c r="J1679">
        <v>0</v>
      </c>
      <c r="K1679">
        <v>474.3</v>
      </c>
      <c r="L1679">
        <v>0</v>
      </c>
      <c r="M1679">
        <v>23.53</v>
      </c>
      <c r="N1679">
        <v>8.85</v>
      </c>
      <c r="O1679">
        <v>928.99</v>
      </c>
    </row>
    <row r="1680" spans="1:15" x14ac:dyDescent="0.2">
      <c r="A1680" t="s">
        <v>31</v>
      </c>
      <c r="B1680">
        <v>38.980956999999997</v>
      </c>
      <c r="C1680">
        <v>-107.00516399999999</v>
      </c>
      <c r="D1680">
        <v>2976</v>
      </c>
      <c r="E1680">
        <v>2022</v>
      </c>
      <c r="F1680">
        <v>219</v>
      </c>
      <c r="G1680" t="s">
        <v>23</v>
      </c>
      <c r="H1680">
        <v>7</v>
      </c>
      <c r="I1680">
        <v>49753.05</v>
      </c>
      <c r="J1680">
        <v>0</v>
      </c>
      <c r="K1680">
        <v>466.69</v>
      </c>
      <c r="L1680">
        <v>0</v>
      </c>
      <c r="M1680">
        <v>23.54</v>
      </c>
      <c r="N1680">
        <v>9.23</v>
      </c>
      <c r="O1680">
        <v>962.54</v>
      </c>
    </row>
    <row r="1681" spans="1:15" x14ac:dyDescent="0.2">
      <c r="A1681" t="s">
        <v>31</v>
      </c>
      <c r="B1681">
        <v>38.980956999999997</v>
      </c>
      <c r="C1681">
        <v>-107.00516399999999</v>
      </c>
      <c r="D1681">
        <v>2976</v>
      </c>
      <c r="E1681">
        <v>2022</v>
      </c>
      <c r="F1681">
        <v>220</v>
      </c>
      <c r="G1681" t="s">
        <v>23</v>
      </c>
      <c r="H1681">
        <v>8</v>
      </c>
      <c r="I1681">
        <v>49626.09</v>
      </c>
      <c r="J1681">
        <v>0</v>
      </c>
      <c r="K1681">
        <v>474.76</v>
      </c>
      <c r="L1681">
        <v>0</v>
      </c>
      <c r="M1681">
        <v>23.55</v>
      </c>
      <c r="N1681">
        <v>8.9</v>
      </c>
      <c r="O1681">
        <v>934.45</v>
      </c>
    </row>
    <row r="1682" spans="1:15" x14ac:dyDescent="0.2">
      <c r="A1682" t="s">
        <v>31</v>
      </c>
      <c r="B1682">
        <v>38.980956999999997</v>
      </c>
      <c r="C1682">
        <v>-107.00516399999999</v>
      </c>
      <c r="D1682">
        <v>2976</v>
      </c>
      <c r="E1682">
        <v>2022</v>
      </c>
      <c r="F1682">
        <v>221</v>
      </c>
      <c r="G1682" t="s">
        <v>23</v>
      </c>
      <c r="H1682">
        <v>9</v>
      </c>
      <c r="I1682">
        <v>49497.599999999999</v>
      </c>
      <c r="J1682">
        <v>0</v>
      </c>
      <c r="K1682">
        <v>511.79</v>
      </c>
      <c r="L1682">
        <v>0</v>
      </c>
      <c r="M1682">
        <v>25.21</v>
      </c>
      <c r="N1682">
        <v>8.3000000000000007</v>
      </c>
      <c r="O1682">
        <v>854.33</v>
      </c>
    </row>
    <row r="1683" spans="1:15" x14ac:dyDescent="0.2">
      <c r="A1683" t="s">
        <v>31</v>
      </c>
      <c r="B1683">
        <v>38.980956999999997</v>
      </c>
      <c r="C1683">
        <v>-107.00516399999999</v>
      </c>
      <c r="D1683">
        <v>2976</v>
      </c>
      <c r="E1683">
        <v>2022</v>
      </c>
      <c r="F1683">
        <v>222</v>
      </c>
      <c r="G1683" t="s">
        <v>23</v>
      </c>
      <c r="H1683">
        <v>10</v>
      </c>
      <c r="I1683">
        <v>49367.63</v>
      </c>
      <c r="J1683">
        <v>0</v>
      </c>
      <c r="K1683">
        <v>468.18</v>
      </c>
      <c r="L1683">
        <v>0</v>
      </c>
      <c r="M1683">
        <v>24.72</v>
      </c>
      <c r="N1683">
        <v>10.11</v>
      </c>
      <c r="O1683">
        <v>1016.39</v>
      </c>
    </row>
    <row r="1684" spans="1:15" x14ac:dyDescent="0.2">
      <c r="A1684" t="s">
        <v>31</v>
      </c>
      <c r="B1684">
        <v>38.980956999999997</v>
      </c>
      <c r="C1684">
        <v>-107.00516399999999</v>
      </c>
      <c r="D1684">
        <v>2976</v>
      </c>
      <c r="E1684">
        <v>2022</v>
      </c>
      <c r="F1684">
        <v>223</v>
      </c>
      <c r="G1684" t="s">
        <v>23</v>
      </c>
      <c r="H1684">
        <v>11</v>
      </c>
      <c r="I1684">
        <v>49236.24</v>
      </c>
      <c r="J1684">
        <v>3.19</v>
      </c>
      <c r="K1684">
        <v>356.17</v>
      </c>
      <c r="L1684">
        <v>0</v>
      </c>
      <c r="M1684">
        <v>24.33</v>
      </c>
      <c r="N1684">
        <v>8.94</v>
      </c>
      <c r="O1684">
        <v>1067.48</v>
      </c>
    </row>
    <row r="1685" spans="1:15" x14ac:dyDescent="0.2">
      <c r="A1685" t="s">
        <v>31</v>
      </c>
      <c r="B1685">
        <v>38.980956999999997</v>
      </c>
      <c r="C1685">
        <v>-107.00516399999999</v>
      </c>
      <c r="D1685">
        <v>2976</v>
      </c>
      <c r="E1685">
        <v>2022</v>
      </c>
      <c r="F1685">
        <v>224</v>
      </c>
      <c r="G1685" t="s">
        <v>23</v>
      </c>
      <c r="H1685">
        <v>12</v>
      </c>
      <c r="I1685">
        <v>49103.47</v>
      </c>
      <c r="J1685">
        <v>0</v>
      </c>
      <c r="K1685">
        <v>507.7</v>
      </c>
      <c r="L1685">
        <v>0</v>
      </c>
      <c r="M1685">
        <v>24.11</v>
      </c>
      <c r="N1685">
        <v>7.35</v>
      </c>
      <c r="O1685">
        <v>824.17</v>
      </c>
    </row>
    <row r="1686" spans="1:15" x14ac:dyDescent="0.2">
      <c r="A1686" t="s">
        <v>31</v>
      </c>
      <c r="B1686">
        <v>38.980956999999997</v>
      </c>
      <c r="C1686">
        <v>-107.00516399999999</v>
      </c>
      <c r="D1686">
        <v>2976</v>
      </c>
      <c r="E1686">
        <v>2022</v>
      </c>
      <c r="F1686">
        <v>225</v>
      </c>
      <c r="G1686" t="s">
        <v>23</v>
      </c>
      <c r="H1686">
        <v>13</v>
      </c>
      <c r="I1686">
        <v>48969.36</v>
      </c>
      <c r="J1686">
        <v>4.6399999999999997</v>
      </c>
      <c r="K1686">
        <v>344.23</v>
      </c>
      <c r="L1686">
        <v>0</v>
      </c>
      <c r="M1686">
        <v>23.25</v>
      </c>
      <c r="N1686">
        <v>8.68</v>
      </c>
      <c r="O1686">
        <v>1077.5</v>
      </c>
    </row>
    <row r="1687" spans="1:15" x14ac:dyDescent="0.2">
      <c r="A1687" t="s">
        <v>31</v>
      </c>
      <c r="B1687">
        <v>38.980956999999997</v>
      </c>
      <c r="C1687">
        <v>-107.00516399999999</v>
      </c>
      <c r="D1687">
        <v>2976</v>
      </c>
      <c r="E1687">
        <v>2022</v>
      </c>
      <c r="F1687">
        <v>226</v>
      </c>
      <c r="G1687" t="s">
        <v>23</v>
      </c>
      <c r="H1687">
        <v>14</v>
      </c>
      <c r="I1687">
        <v>48833.97</v>
      </c>
      <c r="J1687">
        <v>0</v>
      </c>
      <c r="K1687">
        <v>493.32</v>
      </c>
      <c r="L1687">
        <v>0</v>
      </c>
      <c r="M1687">
        <v>24.29</v>
      </c>
      <c r="N1687">
        <v>8.15</v>
      </c>
      <c r="O1687">
        <v>899.42</v>
      </c>
    </row>
    <row r="1688" spans="1:15" x14ac:dyDescent="0.2">
      <c r="A1688" t="s">
        <v>31</v>
      </c>
      <c r="B1688">
        <v>38.980956999999997</v>
      </c>
      <c r="C1688">
        <v>-107.00516399999999</v>
      </c>
      <c r="D1688">
        <v>2976</v>
      </c>
      <c r="E1688">
        <v>2022</v>
      </c>
      <c r="F1688">
        <v>227</v>
      </c>
      <c r="G1688" t="s">
        <v>23</v>
      </c>
      <c r="H1688">
        <v>15</v>
      </c>
      <c r="I1688">
        <v>48697.35</v>
      </c>
      <c r="J1688">
        <v>6.54</v>
      </c>
      <c r="K1688">
        <v>312.41000000000003</v>
      </c>
      <c r="L1688">
        <v>0</v>
      </c>
      <c r="M1688">
        <v>21.23</v>
      </c>
      <c r="N1688">
        <v>8.6</v>
      </c>
      <c r="O1688">
        <v>1117.21</v>
      </c>
    </row>
    <row r="1689" spans="1:15" x14ac:dyDescent="0.2">
      <c r="A1689" t="s">
        <v>31</v>
      </c>
      <c r="B1689">
        <v>38.980956999999997</v>
      </c>
      <c r="C1689">
        <v>-107.00516399999999</v>
      </c>
      <c r="D1689">
        <v>2976</v>
      </c>
      <c r="E1689">
        <v>2022</v>
      </c>
      <c r="F1689">
        <v>228</v>
      </c>
      <c r="G1689" t="s">
        <v>23</v>
      </c>
      <c r="H1689">
        <v>16</v>
      </c>
      <c r="I1689">
        <v>48559.519999999997</v>
      </c>
      <c r="J1689">
        <v>6.28</v>
      </c>
      <c r="K1689">
        <v>184.16</v>
      </c>
      <c r="L1689">
        <v>0</v>
      </c>
      <c r="M1689">
        <v>15.06</v>
      </c>
      <c r="N1689">
        <v>8.57</v>
      </c>
      <c r="O1689">
        <v>1114.5999999999999</v>
      </c>
    </row>
    <row r="1690" spans="1:15" x14ac:dyDescent="0.2">
      <c r="A1690" t="s">
        <v>31</v>
      </c>
      <c r="B1690">
        <v>38.980956999999997</v>
      </c>
      <c r="C1690">
        <v>-107.00516399999999</v>
      </c>
      <c r="D1690">
        <v>2976</v>
      </c>
      <c r="E1690">
        <v>2022</v>
      </c>
      <c r="F1690">
        <v>229</v>
      </c>
      <c r="G1690" t="s">
        <v>23</v>
      </c>
      <c r="H1690">
        <v>17</v>
      </c>
      <c r="I1690">
        <v>48420.55</v>
      </c>
      <c r="J1690">
        <v>3.23</v>
      </c>
      <c r="K1690">
        <v>251.4</v>
      </c>
      <c r="L1690">
        <v>0</v>
      </c>
      <c r="M1690">
        <v>17.260000000000002</v>
      </c>
      <c r="N1690">
        <v>8.1300000000000008</v>
      </c>
      <c r="O1690">
        <v>1081.95</v>
      </c>
    </row>
    <row r="1691" spans="1:15" x14ac:dyDescent="0.2">
      <c r="A1691" t="s">
        <v>31</v>
      </c>
      <c r="B1691">
        <v>38.980956999999997</v>
      </c>
      <c r="C1691">
        <v>-107.00516399999999</v>
      </c>
      <c r="D1691">
        <v>2976</v>
      </c>
      <c r="E1691">
        <v>2022</v>
      </c>
      <c r="F1691">
        <v>230</v>
      </c>
      <c r="G1691" t="s">
        <v>23</v>
      </c>
      <c r="H1691">
        <v>18</v>
      </c>
      <c r="I1691">
        <v>48280.47</v>
      </c>
      <c r="J1691">
        <v>0</v>
      </c>
      <c r="K1691">
        <v>501.21</v>
      </c>
      <c r="L1691">
        <v>0</v>
      </c>
      <c r="M1691">
        <v>21.91</v>
      </c>
      <c r="N1691">
        <v>5.79</v>
      </c>
      <c r="O1691">
        <v>812.9</v>
      </c>
    </row>
    <row r="1692" spans="1:15" x14ac:dyDescent="0.2">
      <c r="A1692" t="s">
        <v>31</v>
      </c>
      <c r="B1692">
        <v>38.980956999999997</v>
      </c>
      <c r="C1692">
        <v>-107.00516399999999</v>
      </c>
      <c r="D1692">
        <v>2976</v>
      </c>
      <c r="E1692">
        <v>2022</v>
      </c>
      <c r="F1692">
        <v>231</v>
      </c>
      <c r="G1692" t="s">
        <v>23</v>
      </c>
      <c r="H1692">
        <v>19</v>
      </c>
      <c r="I1692">
        <v>48139.33</v>
      </c>
      <c r="J1692">
        <v>7.21</v>
      </c>
      <c r="K1692">
        <v>316.17</v>
      </c>
      <c r="L1692">
        <v>0</v>
      </c>
      <c r="M1692">
        <v>19.54</v>
      </c>
      <c r="N1692">
        <v>7.17</v>
      </c>
      <c r="O1692">
        <v>1013.24</v>
      </c>
    </row>
    <row r="1693" spans="1:15" x14ac:dyDescent="0.2">
      <c r="A1693" t="s">
        <v>31</v>
      </c>
      <c r="B1693">
        <v>38.980956999999997</v>
      </c>
      <c r="C1693">
        <v>-107.00516399999999</v>
      </c>
      <c r="D1693">
        <v>2976</v>
      </c>
      <c r="E1693">
        <v>2022</v>
      </c>
      <c r="F1693">
        <v>232</v>
      </c>
      <c r="G1693" t="s">
        <v>23</v>
      </c>
      <c r="H1693">
        <v>20</v>
      </c>
      <c r="I1693">
        <v>47997.17</v>
      </c>
      <c r="J1693">
        <v>5.72</v>
      </c>
      <c r="K1693">
        <v>255.29</v>
      </c>
      <c r="L1693">
        <v>0</v>
      </c>
      <c r="M1693">
        <v>17.079999999999998</v>
      </c>
      <c r="N1693">
        <v>7.9</v>
      </c>
      <c r="O1693">
        <v>1064.8499999999999</v>
      </c>
    </row>
    <row r="1694" spans="1:15" x14ac:dyDescent="0.2">
      <c r="A1694" t="s">
        <v>31</v>
      </c>
      <c r="B1694">
        <v>38.980956999999997</v>
      </c>
      <c r="C1694">
        <v>-107.00516399999999</v>
      </c>
      <c r="D1694">
        <v>2976</v>
      </c>
      <c r="E1694">
        <v>2022</v>
      </c>
      <c r="F1694">
        <v>233</v>
      </c>
      <c r="G1694" t="s">
        <v>23</v>
      </c>
      <c r="H1694">
        <v>21</v>
      </c>
      <c r="I1694">
        <v>47854.03</v>
      </c>
      <c r="J1694">
        <v>0</v>
      </c>
      <c r="K1694">
        <v>371.37</v>
      </c>
      <c r="L1694">
        <v>0</v>
      </c>
      <c r="M1694">
        <v>17.7</v>
      </c>
      <c r="N1694">
        <v>7.66</v>
      </c>
      <c r="O1694">
        <v>1047.68</v>
      </c>
    </row>
    <row r="1695" spans="1:15" x14ac:dyDescent="0.2">
      <c r="A1695" t="s">
        <v>31</v>
      </c>
      <c r="B1695">
        <v>38.980956999999997</v>
      </c>
      <c r="C1695">
        <v>-107.00516399999999</v>
      </c>
      <c r="D1695">
        <v>2976</v>
      </c>
      <c r="E1695">
        <v>2022</v>
      </c>
      <c r="F1695">
        <v>234</v>
      </c>
      <c r="G1695" t="s">
        <v>23</v>
      </c>
      <c r="H1695">
        <v>22</v>
      </c>
      <c r="I1695">
        <v>47709.94</v>
      </c>
      <c r="J1695">
        <v>2.69</v>
      </c>
      <c r="K1695">
        <v>313.51</v>
      </c>
      <c r="L1695">
        <v>0</v>
      </c>
      <c r="M1695">
        <v>18.36</v>
      </c>
      <c r="N1695">
        <v>6.53</v>
      </c>
      <c r="O1695">
        <v>969.61</v>
      </c>
    </row>
    <row r="1696" spans="1:15" x14ac:dyDescent="0.2">
      <c r="A1696" t="s">
        <v>31</v>
      </c>
      <c r="B1696">
        <v>38.980956999999997</v>
      </c>
      <c r="C1696">
        <v>-107.00516399999999</v>
      </c>
      <c r="D1696">
        <v>2976</v>
      </c>
      <c r="E1696">
        <v>2022</v>
      </c>
      <c r="F1696">
        <v>235</v>
      </c>
      <c r="G1696" t="s">
        <v>23</v>
      </c>
      <c r="H1696">
        <v>23</v>
      </c>
      <c r="I1696">
        <v>47564.959999999999</v>
      </c>
      <c r="J1696">
        <v>0</v>
      </c>
      <c r="K1696">
        <v>494.44</v>
      </c>
      <c r="L1696">
        <v>0</v>
      </c>
      <c r="M1696">
        <v>21.05</v>
      </c>
      <c r="N1696">
        <v>5.35</v>
      </c>
      <c r="O1696">
        <v>817.97</v>
      </c>
    </row>
    <row r="1697" spans="1:15" x14ac:dyDescent="0.2">
      <c r="A1697" t="s">
        <v>31</v>
      </c>
      <c r="B1697">
        <v>38.980956999999997</v>
      </c>
      <c r="C1697">
        <v>-107.00516399999999</v>
      </c>
      <c r="D1697">
        <v>2976</v>
      </c>
      <c r="E1697">
        <v>2022</v>
      </c>
      <c r="F1697">
        <v>236</v>
      </c>
      <c r="G1697" t="s">
        <v>23</v>
      </c>
      <c r="H1697">
        <v>24</v>
      </c>
      <c r="I1697">
        <v>47419.12</v>
      </c>
      <c r="J1697">
        <v>0</v>
      </c>
      <c r="K1697">
        <v>500</v>
      </c>
      <c r="L1697">
        <v>0</v>
      </c>
      <c r="M1697">
        <v>22.65</v>
      </c>
      <c r="N1697">
        <v>6.1</v>
      </c>
      <c r="O1697">
        <v>851.17</v>
      </c>
    </row>
    <row r="1698" spans="1:15" x14ac:dyDescent="0.2">
      <c r="A1698" t="s">
        <v>31</v>
      </c>
      <c r="B1698">
        <v>38.980956999999997</v>
      </c>
      <c r="C1698">
        <v>-107.00516399999999</v>
      </c>
      <c r="D1698">
        <v>2976</v>
      </c>
      <c r="E1698">
        <v>2022</v>
      </c>
      <c r="F1698">
        <v>237</v>
      </c>
      <c r="G1698" t="s">
        <v>23</v>
      </c>
      <c r="H1698">
        <v>25</v>
      </c>
      <c r="I1698">
        <v>47272.45</v>
      </c>
      <c r="J1698">
        <v>9.94</v>
      </c>
      <c r="K1698">
        <v>341.11</v>
      </c>
      <c r="L1698">
        <v>0</v>
      </c>
      <c r="M1698">
        <v>20.95</v>
      </c>
      <c r="N1698">
        <v>6.75</v>
      </c>
      <c r="O1698">
        <v>984.32</v>
      </c>
    </row>
    <row r="1699" spans="1:15" x14ac:dyDescent="0.2">
      <c r="A1699" t="s">
        <v>31</v>
      </c>
      <c r="B1699">
        <v>38.980956999999997</v>
      </c>
      <c r="C1699">
        <v>-107.00516399999999</v>
      </c>
      <c r="D1699">
        <v>2976</v>
      </c>
      <c r="E1699">
        <v>2022</v>
      </c>
      <c r="F1699">
        <v>238</v>
      </c>
      <c r="G1699" t="s">
        <v>23</v>
      </c>
      <c r="H1699">
        <v>26</v>
      </c>
      <c r="I1699">
        <v>47125</v>
      </c>
      <c r="J1699">
        <v>9.09</v>
      </c>
      <c r="K1699">
        <v>245.83</v>
      </c>
      <c r="L1699">
        <v>0</v>
      </c>
      <c r="M1699">
        <v>15.01</v>
      </c>
      <c r="N1699">
        <v>6.25</v>
      </c>
      <c r="O1699">
        <v>951.01</v>
      </c>
    </row>
    <row r="1700" spans="1:15" x14ac:dyDescent="0.2">
      <c r="A1700" t="s">
        <v>31</v>
      </c>
      <c r="B1700">
        <v>38.980956999999997</v>
      </c>
      <c r="C1700">
        <v>-107.00516399999999</v>
      </c>
      <c r="D1700">
        <v>2976</v>
      </c>
      <c r="E1700">
        <v>2022</v>
      </c>
      <c r="F1700">
        <v>239</v>
      </c>
      <c r="G1700" t="s">
        <v>23</v>
      </c>
      <c r="H1700">
        <v>27</v>
      </c>
      <c r="I1700">
        <v>46976.79</v>
      </c>
      <c r="J1700">
        <v>0</v>
      </c>
      <c r="K1700">
        <v>450.23</v>
      </c>
      <c r="L1700">
        <v>0</v>
      </c>
      <c r="M1700">
        <v>18.23</v>
      </c>
      <c r="N1700">
        <v>4.55</v>
      </c>
      <c r="O1700">
        <v>844.78</v>
      </c>
    </row>
    <row r="1701" spans="1:15" x14ac:dyDescent="0.2">
      <c r="A1701" t="s">
        <v>31</v>
      </c>
      <c r="B1701">
        <v>38.980956999999997</v>
      </c>
      <c r="C1701">
        <v>-107.00516399999999</v>
      </c>
      <c r="D1701">
        <v>2976</v>
      </c>
      <c r="E1701">
        <v>2022</v>
      </c>
      <c r="F1701">
        <v>240</v>
      </c>
      <c r="G1701" t="s">
        <v>23</v>
      </c>
      <c r="H1701">
        <v>28</v>
      </c>
      <c r="I1701">
        <v>46827.88</v>
      </c>
      <c r="J1701">
        <v>4.67</v>
      </c>
      <c r="K1701">
        <v>322.99</v>
      </c>
      <c r="L1701">
        <v>0</v>
      </c>
      <c r="M1701">
        <v>18.46</v>
      </c>
      <c r="N1701">
        <v>5.36</v>
      </c>
      <c r="O1701">
        <v>893.99</v>
      </c>
    </row>
    <row r="1702" spans="1:15" x14ac:dyDescent="0.2">
      <c r="A1702" t="s">
        <v>31</v>
      </c>
      <c r="B1702">
        <v>38.980956999999997</v>
      </c>
      <c r="C1702">
        <v>-107.00516399999999</v>
      </c>
      <c r="D1702">
        <v>2976</v>
      </c>
      <c r="E1702">
        <v>2022</v>
      </c>
      <c r="F1702">
        <v>241</v>
      </c>
      <c r="G1702" t="s">
        <v>23</v>
      </c>
      <c r="H1702">
        <v>29</v>
      </c>
      <c r="I1702">
        <v>46678.28</v>
      </c>
      <c r="J1702">
        <v>0</v>
      </c>
      <c r="K1702">
        <v>497.77</v>
      </c>
      <c r="L1702">
        <v>0</v>
      </c>
      <c r="M1702">
        <v>22</v>
      </c>
      <c r="N1702">
        <v>4.78</v>
      </c>
      <c r="O1702">
        <v>808.05</v>
      </c>
    </row>
    <row r="1703" spans="1:15" x14ac:dyDescent="0.2">
      <c r="A1703" t="s">
        <v>31</v>
      </c>
      <c r="B1703">
        <v>38.980956999999997</v>
      </c>
      <c r="C1703">
        <v>-107.00516399999999</v>
      </c>
      <c r="D1703">
        <v>2976</v>
      </c>
      <c r="E1703">
        <v>2022</v>
      </c>
      <c r="F1703">
        <v>242</v>
      </c>
      <c r="G1703" t="s">
        <v>23</v>
      </c>
      <c r="H1703">
        <v>30</v>
      </c>
      <c r="I1703">
        <v>46528.04</v>
      </c>
      <c r="J1703">
        <v>0</v>
      </c>
      <c r="K1703">
        <v>481.74</v>
      </c>
      <c r="L1703">
        <v>0</v>
      </c>
      <c r="M1703">
        <v>23.51</v>
      </c>
      <c r="N1703">
        <v>6.92</v>
      </c>
      <c r="O1703">
        <v>941.78</v>
      </c>
    </row>
    <row r="1704" spans="1:15" x14ac:dyDescent="0.2">
      <c r="A1704" t="s">
        <v>31</v>
      </c>
      <c r="B1704">
        <v>38.980956999999997</v>
      </c>
      <c r="C1704">
        <v>-107.00516399999999</v>
      </c>
      <c r="D1704">
        <v>2976</v>
      </c>
      <c r="E1704">
        <v>2022</v>
      </c>
      <c r="F1704">
        <v>243</v>
      </c>
      <c r="G1704" t="s">
        <v>23</v>
      </c>
      <c r="H1704">
        <v>31</v>
      </c>
      <c r="I1704">
        <v>46377.19</v>
      </c>
      <c r="J1704">
        <v>0</v>
      </c>
      <c r="K1704">
        <v>455.18</v>
      </c>
      <c r="L1704">
        <v>0</v>
      </c>
      <c r="M1704">
        <v>23.57</v>
      </c>
      <c r="N1704">
        <v>8.41</v>
      </c>
      <c r="O1704">
        <v>1063.56</v>
      </c>
    </row>
    <row r="1705" spans="1:15" x14ac:dyDescent="0.2">
      <c r="A1705" t="s">
        <v>31</v>
      </c>
      <c r="B1705">
        <v>38.980956999999997</v>
      </c>
      <c r="C1705">
        <v>-107.00516399999999</v>
      </c>
      <c r="D1705">
        <v>2976</v>
      </c>
      <c r="E1705">
        <v>2022</v>
      </c>
      <c r="F1705">
        <v>244</v>
      </c>
      <c r="G1705" t="s">
        <v>24</v>
      </c>
      <c r="H1705">
        <v>1</v>
      </c>
      <c r="I1705">
        <v>46225.760000000002</v>
      </c>
      <c r="J1705">
        <v>0</v>
      </c>
      <c r="K1705">
        <v>466.19</v>
      </c>
      <c r="L1705">
        <v>0</v>
      </c>
      <c r="M1705">
        <v>22.76</v>
      </c>
      <c r="N1705">
        <v>6.81</v>
      </c>
      <c r="O1705">
        <v>950.99</v>
      </c>
    </row>
    <row r="1706" spans="1:15" x14ac:dyDescent="0.2">
      <c r="A1706" t="s">
        <v>31</v>
      </c>
      <c r="B1706">
        <v>38.980956999999997</v>
      </c>
      <c r="C1706">
        <v>-107.00516399999999</v>
      </c>
      <c r="D1706">
        <v>2976</v>
      </c>
      <c r="E1706">
        <v>2022</v>
      </c>
      <c r="F1706">
        <v>245</v>
      </c>
      <c r="G1706" t="s">
        <v>24</v>
      </c>
      <c r="H1706">
        <v>2</v>
      </c>
      <c r="I1706">
        <v>46073.79</v>
      </c>
      <c r="J1706">
        <v>0</v>
      </c>
      <c r="K1706">
        <v>463.62</v>
      </c>
      <c r="L1706">
        <v>0</v>
      </c>
      <c r="M1706">
        <v>24.2</v>
      </c>
      <c r="N1706">
        <v>8.01</v>
      </c>
      <c r="O1706">
        <v>1028.57</v>
      </c>
    </row>
    <row r="1707" spans="1:15" x14ac:dyDescent="0.2">
      <c r="A1707" t="s">
        <v>31</v>
      </c>
      <c r="B1707">
        <v>38.980956999999997</v>
      </c>
      <c r="C1707">
        <v>-107.00516399999999</v>
      </c>
      <c r="D1707">
        <v>2976</v>
      </c>
      <c r="E1707">
        <v>2022</v>
      </c>
      <c r="F1707">
        <v>246</v>
      </c>
      <c r="G1707" t="s">
        <v>24</v>
      </c>
      <c r="H1707">
        <v>3</v>
      </c>
      <c r="I1707">
        <v>45921.3</v>
      </c>
      <c r="J1707">
        <v>0</v>
      </c>
      <c r="K1707">
        <v>463.61</v>
      </c>
      <c r="L1707">
        <v>0</v>
      </c>
      <c r="M1707">
        <v>24.19</v>
      </c>
      <c r="N1707">
        <v>7.85</v>
      </c>
      <c r="O1707">
        <v>1019.1</v>
      </c>
    </row>
    <row r="1708" spans="1:15" x14ac:dyDescent="0.2">
      <c r="A1708" t="s">
        <v>31</v>
      </c>
      <c r="B1708">
        <v>38.980956999999997</v>
      </c>
      <c r="C1708">
        <v>-107.00516399999999</v>
      </c>
      <c r="D1708">
        <v>2976</v>
      </c>
      <c r="E1708">
        <v>2022</v>
      </c>
      <c r="F1708">
        <v>247</v>
      </c>
      <c r="G1708" t="s">
        <v>24</v>
      </c>
      <c r="H1708">
        <v>4</v>
      </c>
      <c r="I1708">
        <v>45768.34</v>
      </c>
      <c r="J1708">
        <v>0</v>
      </c>
      <c r="K1708">
        <v>471.81</v>
      </c>
      <c r="L1708">
        <v>0</v>
      </c>
      <c r="M1708">
        <v>24.52</v>
      </c>
      <c r="N1708">
        <v>7.4</v>
      </c>
      <c r="O1708">
        <v>982.3</v>
      </c>
    </row>
    <row r="1709" spans="1:15" x14ac:dyDescent="0.2">
      <c r="A1709" t="s">
        <v>31</v>
      </c>
      <c r="B1709">
        <v>38.980956999999997</v>
      </c>
      <c r="C1709">
        <v>-107.00516399999999</v>
      </c>
      <c r="D1709">
        <v>2976</v>
      </c>
      <c r="E1709">
        <v>2022</v>
      </c>
      <c r="F1709">
        <v>248</v>
      </c>
      <c r="G1709" t="s">
        <v>24</v>
      </c>
      <c r="H1709">
        <v>5</v>
      </c>
      <c r="I1709">
        <v>45614.92</v>
      </c>
      <c r="J1709">
        <v>0</v>
      </c>
      <c r="K1709">
        <v>455.43</v>
      </c>
      <c r="L1709">
        <v>0</v>
      </c>
      <c r="M1709">
        <v>25.02</v>
      </c>
      <c r="N1709">
        <v>8.6</v>
      </c>
      <c r="O1709">
        <v>1075.97</v>
      </c>
    </row>
    <row r="1710" spans="1:15" x14ac:dyDescent="0.2">
      <c r="A1710" t="s">
        <v>31</v>
      </c>
      <c r="B1710">
        <v>38.980956999999997</v>
      </c>
      <c r="C1710">
        <v>-107.00516399999999</v>
      </c>
      <c r="D1710">
        <v>2976</v>
      </c>
      <c r="E1710">
        <v>2022</v>
      </c>
      <c r="F1710">
        <v>249</v>
      </c>
      <c r="G1710" t="s">
        <v>24</v>
      </c>
      <c r="H1710">
        <v>6</v>
      </c>
      <c r="I1710">
        <v>45461.08</v>
      </c>
      <c r="J1710">
        <v>0</v>
      </c>
      <c r="K1710">
        <v>461.21</v>
      </c>
      <c r="L1710">
        <v>0</v>
      </c>
      <c r="M1710">
        <v>25.88</v>
      </c>
      <c r="N1710">
        <v>8.76</v>
      </c>
      <c r="O1710">
        <v>1080.6500000000001</v>
      </c>
    </row>
    <row r="1711" spans="1:15" x14ac:dyDescent="0.2">
      <c r="A1711" t="s">
        <v>31</v>
      </c>
      <c r="B1711">
        <v>38.980956999999997</v>
      </c>
      <c r="C1711">
        <v>-107.00516399999999</v>
      </c>
      <c r="D1711">
        <v>2976</v>
      </c>
      <c r="E1711">
        <v>2022</v>
      </c>
      <c r="F1711">
        <v>250</v>
      </c>
      <c r="G1711" t="s">
        <v>24</v>
      </c>
      <c r="H1711">
        <v>7</v>
      </c>
      <c r="I1711">
        <v>45306.84</v>
      </c>
      <c r="J1711">
        <v>0</v>
      </c>
      <c r="K1711">
        <v>464.44</v>
      </c>
      <c r="L1711">
        <v>0</v>
      </c>
      <c r="M1711">
        <v>25.84</v>
      </c>
      <c r="N1711">
        <v>8.2899999999999991</v>
      </c>
      <c r="O1711">
        <v>1045.79</v>
      </c>
    </row>
    <row r="1712" spans="1:15" x14ac:dyDescent="0.2">
      <c r="A1712" t="s">
        <v>31</v>
      </c>
      <c r="B1712">
        <v>38.980956999999997</v>
      </c>
      <c r="C1712">
        <v>-107.00516399999999</v>
      </c>
      <c r="D1712">
        <v>2976</v>
      </c>
      <c r="E1712">
        <v>2022</v>
      </c>
      <c r="F1712">
        <v>251</v>
      </c>
      <c r="G1712" t="s">
        <v>24</v>
      </c>
      <c r="H1712">
        <v>8</v>
      </c>
      <c r="I1712">
        <v>45152.25</v>
      </c>
      <c r="J1712">
        <v>0</v>
      </c>
      <c r="K1712">
        <v>459.14</v>
      </c>
      <c r="L1712">
        <v>0</v>
      </c>
      <c r="M1712">
        <v>25.54</v>
      </c>
      <c r="N1712">
        <v>8.2799999999999994</v>
      </c>
      <c r="O1712">
        <v>1051.9100000000001</v>
      </c>
    </row>
    <row r="1713" spans="1:15" x14ac:dyDescent="0.2">
      <c r="A1713" t="s">
        <v>31</v>
      </c>
      <c r="B1713">
        <v>38.980956999999997</v>
      </c>
      <c r="C1713">
        <v>-107.00516399999999</v>
      </c>
      <c r="D1713">
        <v>2976</v>
      </c>
      <c r="E1713">
        <v>2022</v>
      </c>
      <c r="F1713">
        <v>252</v>
      </c>
      <c r="G1713" t="s">
        <v>24</v>
      </c>
      <c r="H1713">
        <v>9</v>
      </c>
      <c r="I1713">
        <v>44997.32</v>
      </c>
      <c r="J1713">
        <v>0</v>
      </c>
      <c r="K1713">
        <v>432.99</v>
      </c>
      <c r="L1713">
        <v>0</v>
      </c>
      <c r="M1713">
        <v>23.13</v>
      </c>
      <c r="N1713">
        <v>7.61</v>
      </c>
      <c r="O1713">
        <v>1035.9100000000001</v>
      </c>
    </row>
    <row r="1714" spans="1:15" x14ac:dyDescent="0.2">
      <c r="A1714" t="s">
        <v>31</v>
      </c>
      <c r="B1714">
        <v>38.980956999999997</v>
      </c>
      <c r="C1714">
        <v>-107.00516399999999</v>
      </c>
      <c r="D1714">
        <v>2976</v>
      </c>
      <c r="E1714">
        <v>2022</v>
      </c>
      <c r="F1714">
        <v>253</v>
      </c>
      <c r="G1714" t="s">
        <v>24</v>
      </c>
      <c r="H1714">
        <v>10</v>
      </c>
      <c r="I1714">
        <v>44842.09</v>
      </c>
      <c r="J1714">
        <v>0</v>
      </c>
      <c r="K1714">
        <v>429.11</v>
      </c>
      <c r="L1714">
        <v>0</v>
      </c>
      <c r="M1714">
        <v>19.98</v>
      </c>
      <c r="N1714">
        <v>4.99</v>
      </c>
      <c r="O1714">
        <v>871.08</v>
      </c>
    </row>
    <row r="1715" spans="1:15" x14ac:dyDescent="0.2">
      <c r="A1715" t="s">
        <v>31</v>
      </c>
      <c r="B1715">
        <v>38.980956999999997</v>
      </c>
      <c r="C1715">
        <v>-107.00516399999999</v>
      </c>
      <c r="D1715">
        <v>2976</v>
      </c>
      <c r="E1715">
        <v>2022</v>
      </c>
      <c r="F1715">
        <v>254</v>
      </c>
      <c r="G1715" t="s">
        <v>24</v>
      </c>
      <c r="H1715">
        <v>11</v>
      </c>
      <c r="I1715">
        <v>44686.58</v>
      </c>
      <c r="J1715">
        <v>0</v>
      </c>
      <c r="K1715">
        <v>487.5</v>
      </c>
      <c r="L1715">
        <v>0</v>
      </c>
      <c r="M1715">
        <v>21.69</v>
      </c>
      <c r="N1715">
        <v>2.14</v>
      </c>
      <c r="O1715">
        <v>689.37</v>
      </c>
    </row>
    <row r="1716" spans="1:15" x14ac:dyDescent="0.2">
      <c r="A1716" t="s">
        <v>31</v>
      </c>
      <c r="B1716">
        <v>38.980956999999997</v>
      </c>
      <c r="C1716">
        <v>-107.00516399999999</v>
      </c>
      <c r="D1716">
        <v>2976</v>
      </c>
      <c r="E1716">
        <v>2022</v>
      </c>
      <c r="F1716">
        <v>255</v>
      </c>
      <c r="G1716" t="s">
        <v>24</v>
      </c>
      <c r="H1716">
        <v>12</v>
      </c>
      <c r="I1716">
        <v>44530.81</v>
      </c>
      <c r="J1716">
        <v>0</v>
      </c>
      <c r="K1716">
        <v>463.85</v>
      </c>
      <c r="L1716">
        <v>0</v>
      </c>
      <c r="M1716">
        <v>21.71</v>
      </c>
      <c r="N1716">
        <v>3.84</v>
      </c>
      <c r="O1716">
        <v>790.8</v>
      </c>
    </row>
    <row r="1717" spans="1:15" x14ac:dyDescent="0.2">
      <c r="A1717" t="s">
        <v>31</v>
      </c>
      <c r="B1717">
        <v>38.980956999999997</v>
      </c>
      <c r="C1717">
        <v>-107.00516399999999</v>
      </c>
      <c r="D1717">
        <v>2976</v>
      </c>
      <c r="E1717">
        <v>2022</v>
      </c>
      <c r="F1717">
        <v>256</v>
      </c>
      <c r="G1717" t="s">
        <v>24</v>
      </c>
      <c r="H1717">
        <v>13</v>
      </c>
      <c r="I1717">
        <v>44374.83</v>
      </c>
      <c r="J1717">
        <v>4.07</v>
      </c>
      <c r="K1717">
        <v>302.52999999999997</v>
      </c>
      <c r="L1717">
        <v>0</v>
      </c>
      <c r="M1717">
        <v>18.71</v>
      </c>
      <c r="N1717">
        <v>4.62</v>
      </c>
      <c r="O1717">
        <v>849.24</v>
      </c>
    </row>
    <row r="1718" spans="1:15" x14ac:dyDescent="0.2">
      <c r="A1718" t="s">
        <v>31</v>
      </c>
      <c r="B1718">
        <v>38.980956999999997</v>
      </c>
      <c r="C1718">
        <v>-107.00516399999999</v>
      </c>
      <c r="D1718">
        <v>2976</v>
      </c>
      <c r="E1718">
        <v>2022</v>
      </c>
      <c r="F1718">
        <v>257</v>
      </c>
      <c r="G1718" t="s">
        <v>24</v>
      </c>
      <c r="H1718">
        <v>14</v>
      </c>
      <c r="I1718">
        <v>44218.65</v>
      </c>
      <c r="J1718">
        <v>7.06</v>
      </c>
      <c r="K1718">
        <v>202.89</v>
      </c>
      <c r="L1718">
        <v>0</v>
      </c>
      <c r="M1718">
        <v>13.95</v>
      </c>
      <c r="N1718">
        <v>5.6</v>
      </c>
      <c r="O1718">
        <v>909.08</v>
      </c>
    </row>
    <row r="1719" spans="1:15" x14ac:dyDescent="0.2">
      <c r="A1719" t="s">
        <v>31</v>
      </c>
      <c r="B1719">
        <v>38.980956999999997</v>
      </c>
      <c r="C1719">
        <v>-107.00516399999999</v>
      </c>
      <c r="D1719">
        <v>2976</v>
      </c>
      <c r="E1719">
        <v>2022</v>
      </c>
      <c r="F1719">
        <v>258</v>
      </c>
      <c r="G1719" t="s">
        <v>24</v>
      </c>
      <c r="H1719">
        <v>15</v>
      </c>
      <c r="I1719">
        <v>44062.3</v>
      </c>
      <c r="J1719">
        <v>5.85</v>
      </c>
      <c r="K1719">
        <v>226.32</v>
      </c>
      <c r="L1719">
        <v>0</v>
      </c>
      <c r="M1719">
        <v>13.4</v>
      </c>
      <c r="N1719">
        <v>3.89</v>
      </c>
      <c r="O1719">
        <v>806.5</v>
      </c>
    </row>
    <row r="1720" spans="1:15" x14ac:dyDescent="0.2">
      <c r="A1720" t="s">
        <v>31</v>
      </c>
      <c r="B1720">
        <v>38.980956999999997</v>
      </c>
      <c r="C1720">
        <v>-107.00516399999999</v>
      </c>
      <c r="D1720">
        <v>2976</v>
      </c>
      <c r="E1720">
        <v>2022</v>
      </c>
      <c r="F1720">
        <v>259</v>
      </c>
      <c r="G1720" t="s">
        <v>24</v>
      </c>
      <c r="H1720">
        <v>16</v>
      </c>
      <c r="I1720">
        <v>43905.8</v>
      </c>
      <c r="J1720">
        <v>3.22</v>
      </c>
      <c r="K1720">
        <v>280.85000000000002</v>
      </c>
      <c r="L1720">
        <v>0</v>
      </c>
      <c r="M1720">
        <v>16.18</v>
      </c>
      <c r="N1720">
        <v>3.36</v>
      </c>
      <c r="O1720">
        <v>777.33</v>
      </c>
    </row>
    <row r="1721" spans="1:15" x14ac:dyDescent="0.2">
      <c r="A1721" t="s">
        <v>31</v>
      </c>
      <c r="B1721">
        <v>38.980956999999997</v>
      </c>
      <c r="C1721">
        <v>-107.00516399999999</v>
      </c>
      <c r="D1721">
        <v>2976</v>
      </c>
      <c r="E1721">
        <v>2022</v>
      </c>
      <c r="F1721">
        <v>260</v>
      </c>
      <c r="G1721" t="s">
        <v>24</v>
      </c>
      <c r="H1721">
        <v>17</v>
      </c>
      <c r="I1721">
        <v>43749.19</v>
      </c>
      <c r="J1721">
        <v>0</v>
      </c>
      <c r="K1721">
        <v>413.78</v>
      </c>
      <c r="L1721">
        <v>0</v>
      </c>
      <c r="M1721">
        <v>18.309999999999999</v>
      </c>
      <c r="N1721">
        <v>3.32</v>
      </c>
      <c r="O1721">
        <v>774.94</v>
      </c>
    </row>
    <row r="1722" spans="1:15" x14ac:dyDescent="0.2">
      <c r="A1722" t="s">
        <v>31</v>
      </c>
      <c r="B1722">
        <v>38.980956999999997</v>
      </c>
      <c r="C1722">
        <v>-107.00516399999999</v>
      </c>
      <c r="D1722">
        <v>2976</v>
      </c>
      <c r="E1722">
        <v>2022</v>
      </c>
      <c r="F1722">
        <v>261</v>
      </c>
      <c r="G1722" t="s">
        <v>24</v>
      </c>
      <c r="H1722">
        <v>18</v>
      </c>
      <c r="I1722">
        <v>43592.49</v>
      </c>
      <c r="J1722">
        <v>0</v>
      </c>
      <c r="K1722">
        <v>425.53</v>
      </c>
      <c r="L1722">
        <v>0</v>
      </c>
      <c r="M1722">
        <v>20.079999999999998</v>
      </c>
      <c r="N1722">
        <v>3.94</v>
      </c>
      <c r="O1722">
        <v>809.73</v>
      </c>
    </row>
    <row r="1723" spans="1:15" x14ac:dyDescent="0.2">
      <c r="A1723" t="s">
        <v>31</v>
      </c>
      <c r="B1723">
        <v>38.980956999999997</v>
      </c>
      <c r="C1723">
        <v>-107.00516399999999</v>
      </c>
      <c r="D1723">
        <v>2976</v>
      </c>
      <c r="E1723">
        <v>2022</v>
      </c>
      <c r="F1723">
        <v>262</v>
      </c>
      <c r="G1723" t="s">
        <v>24</v>
      </c>
      <c r="H1723">
        <v>19</v>
      </c>
      <c r="I1723">
        <v>43435.73</v>
      </c>
      <c r="J1723">
        <v>0</v>
      </c>
      <c r="K1723">
        <v>405.34</v>
      </c>
      <c r="L1723">
        <v>0</v>
      </c>
      <c r="M1723">
        <v>19.86</v>
      </c>
      <c r="N1723">
        <v>4.6900000000000004</v>
      </c>
      <c r="O1723">
        <v>853.24</v>
      </c>
    </row>
    <row r="1724" spans="1:15" x14ac:dyDescent="0.2">
      <c r="A1724" t="s">
        <v>31</v>
      </c>
      <c r="B1724">
        <v>38.980956999999997</v>
      </c>
      <c r="C1724">
        <v>-107.00516399999999</v>
      </c>
      <c r="D1724">
        <v>2976</v>
      </c>
      <c r="E1724">
        <v>2022</v>
      </c>
      <c r="F1724">
        <v>263</v>
      </c>
      <c r="G1724" t="s">
        <v>24</v>
      </c>
      <c r="H1724">
        <v>20</v>
      </c>
      <c r="I1724">
        <v>43278.92</v>
      </c>
      <c r="J1724">
        <v>0</v>
      </c>
      <c r="K1724">
        <v>399.31</v>
      </c>
      <c r="L1724">
        <v>0</v>
      </c>
      <c r="M1724">
        <v>20.059999999999999</v>
      </c>
      <c r="N1724">
        <v>4.8899999999999997</v>
      </c>
      <c r="O1724">
        <v>865.13</v>
      </c>
    </row>
    <row r="1725" spans="1:15" x14ac:dyDescent="0.2">
      <c r="A1725" t="s">
        <v>31</v>
      </c>
      <c r="B1725">
        <v>38.980956999999997</v>
      </c>
      <c r="C1725">
        <v>-107.00516399999999</v>
      </c>
      <c r="D1725">
        <v>2976</v>
      </c>
      <c r="E1725">
        <v>2022</v>
      </c>
      <c r="F1725">
        <v>264</v>
      </c>
      <c r="G1725" t="s">
        <v>24</v>
      </c>
      <c r="H1725">
        <v>21</v>
      </c>
      <c r="I1725">
        <v>43122.11</v>
      </c>
      <c r="J1725">
        <v>7.48</v>
      </c>
      <c r="K1725">
        <v>192.59</v>
      </c>
      <c r="L1725">
        <v>0</v>
      </c>
      <c r="M1725">
        <v>14.61</v>
      </c>
      <c r="N1725">
        <v>6.06</v>
      </c>
      <c r="O1725">
        <v>938.63</v>
      </c>
    </row>
    <row r="1726" spans="1:15" x14ac:dyDescent="0.2">
      <c r="A1726" t="s">
        <v>31</v>
      </c>
      <c r="B1726">
        <v>38.980956999999997</v>
      </c>
      <c r="C1726">
        <v>-107.00516399999999</v>
      </c>
      <c r="D1726">
        <v>2976</v>
      </c>
      <c r="E1726">
        <v>2022</v>
      </c>
      <c r="F1726">
        <v>265</v>
      </c>
      <c r="G1726" t="s">
        <v>24</v>
      </c>
      <c r="H1726">
        <v>22</v>
      </c>
      <c r="I1726">
        <v>42965.3</v>
      </c>
      <c r="J1726">
        <v>8.11</v>
      </c>
      <c r="K1726">
        <v>179.45</v>
      </c>
      <c r="L1726">
        <v>0</v>
      </c>
      <c r="M1726">
        <v>13.41</v>
      </c>
      <c r="N1726">
        <v>5.62</v>
      </c>
      <c r="O1726">
        <v>910.18</v>
      </c>
    </row>
    <row r="1727" spans="1:15" x14ac:dyDescent="0.2">
      <c r="A1727" t="s">
        <v>31</v>
      </c>
      <c r="B1727">
        <v>38.980956999999997</v>
      </c>
      <c r="C1727">
        <v>-107.00516399999999</v>
      </c>
      <c r="D1727">
        <v>2976</v>
      </c>
      <c r="E1727">
        <v>2022</v>
      </c>
      <c r="F1727">
        <v>266</v>
      </c>
      <c r="G1727" t="s">
        <v>24</v>
      </c>
      <c r="H1727">
        <v>23</v>
      </c>
      <c r="I1727">
        <v>42808.54</v>
      </c>
      <c r="J1727">
        <v>0</v>
      </c>
      <c r="K1727">
        <v>347.13</v>
      </c>
      <c r="L1727">
        <v>0</v>
      </c>
      <c r="M1727">
        <v>15.68</v>
      </c>
      <c r="N1727">
        <v>3.65</v>
      </c>
      <c r="O1727">
        <v>793.23</v>
      </c>
    </row>
    <row r="1728" spans="1:15" x14ac:dyDescent="0.2">
      <c r="A1728" t="s">
        <v>31</v>
      </c>
      <c r="B1728">
        <v>38.980956999999997</v>
      </c>
      <c r="C1728">
        <v>-107.00516399999999</v>
      </c>
      <c r="D1728">
        <v>2976</v>
      </c>
      <c r="E1728">
        <v>2022</v>
      </c>
      <c r="F1728">
        <v>267</v>
      </c>
      <c r="G1728" t="s">
        <v>24</v>
      </c>
      <c r="H1728">
        <v>24</v>
      </c>
      <c r="I1728">
        <v>42651.83</v>
      </c>
      <c r="J1728">
        <v>0</v>
      </c>
      <c r="K1728">
        <v>422.53</v>
      </c>
      <c r="L1728">
        <v>0</v>
      </c>
      <c r="M1728">
        <v>18.010000000000002</v>
      </c>
      <c r="N1728">
        <v>1.29</v>
      </c>
      <c r="O1728">
        <v>670.23</v>
      </c>
    </row>
    <row r="1729" spans="1:15" x14ac:dyDescent="0.2">
      <c r="A1729" t="s">
        <v>31</v>
      </c>
      <c r="B1729">
        <v>38.980956999999997</v>
      </c>
      <c r="C1729">
        <v>-107.00516399999999</v>
      </c>
      <c r="D1729">
        <v>2976</v>
      </c>
      <c r="E1729">
        <v>2022</v>
      </c>
      <c r="F1729">
        <v>268</v>
      </c>
      <c r="G1729" t="s">
        <v>24</v>
      </c>
      <c r="H1729">
        <v>25</v>
      </c>
      <c r="I1729">
        <v>42495.22</v>
      </c>
      <c r="J1729">
        <v>0</v>
      </c>
      <c r="K1729">
        <v>420.44</v>
      </c>
      <c r="L1729">
        <v>0</v>
      </c>
      <c r="M1729">
        <v>19.12</v>
      </c>
      <c r="N1729">
        <v>1.99</v>
      </c>
      <c r="O1729">
        <v>705.09</v>
      </c>
    </row>
    <row r="1730" spans="1:15" x14ac:dyDescent="0.2">
      <c r="A1730" t="s">
        <v>31</v>
      </c>
      <c r="B1730">
        <v>38.980956999999997</v>
      </c>
      <c r="C1730">
        <v>-107.00516399999999</v>
      </c>
      <c r="D1730">
        <v>2976</v>
      </c>
      <c r="E1730">
        <v>2022</v>
      </c>
      <c r="F1730">
        <v>269</v>
      </c>
      <c r="G1730" t="s">
        <v>24</v>
      </c>
      <c r="H1730">
        <v>26</v>
      </c>
      <c r="I1730">
        <v>42338.73</v>
      </c>
      <c r="J1730">
        <v>0</v>
      </c>
      <c r="K1730">
        <v>407.77</v>
      </c>
      <c r="L1730">
        <v>0</v>
      </c>
      <c r="M1730">
        <v>19.73</v>
      </c>
      <c r="N1730">
        <v>3.19</v>
      </c>
      <c r="O1730">
        <v>767.67</v>
      </c>
    </row>
    <row r="1731" spans="1:15" x14ac:dyDescent="0.2">
      <c r="A1731" t="s">
        <v>31</v>
      </c>
      <c r="B1731">
        <v>38.980956999999997</v>
      </c>
      <c r="C1731">
        <v>-107.00516399999999</v>
      </c>
      <c r="D1731">
        <v>2976</v>
      </c>
      <c r="E1731">
        <v>2022</v>
      </c>
      <c r="F1731">
        <v>270</v>
      </c>
      <c r="G1731" t="s">
        <v>24</v>
      </c>
      <c r="H1731">
        <v>27</v>
      </c>
      <c r="I1731">
        <v>42182.38</v>
      </c>
      <c r="J1731">
        <v>0</v>
      </c>
      <c r="K1731">
        <v>363.31</v>
      </c>
      <c r="L1731">
        <v>0</v>
      </c>
      <c r="M1731">
        <v>18.239999999999998</v>
      </c>
      <c r="N1731">
        <v>4.42</v>
      </c>
      <c r="O1731">
        <v>837.04</v>
      </c>
    </row>
    <row r="1732" spans="1:15" x14ac:dyDescent="0.2">
      <c r="A1732" t="s">
        <v>31</v>
      </c>
      <c r="B1732">
        <v>38.980956999999997</v>
      </c>
      <c r="C1732">
        <v>-107.00516399999999</v>
      </c>
      <c r="D1732">
        <v>2976</v>
      </c>
      <c r="E1732">
        <v>2022</v>
      </c>
      <c r="F1732">
        <v>271</v>
      </c>
      <c r="G1732" t="s">
        <v>24</v>
      </c>
      <c r="H1732">
        <v>28</v>
      </c>
      <c r="I1732">
        <v>42026.2</v>
      </c>
      <c r="J1732">
        <v>0</v>
      </c>
      <c r="K1732">
        <v>327.37</v>
      </c>
      <c r="L1732">
        <v>0</v>
      </c>
      <c r="M1732">
        <v>17.13</v>
      </c>
      <c r="N1732">
        <v>5.16</v>
      </c>
      <c r="O1732">
        <v>881.67</v>
      </c>
    </row>
    <row r="1733" spans="1:15" x14ac:dyDescent="0.2">
      <c r="A1733" t="s">
        <v>31</v>
      </c>
      <c r="B1733">
        <v>38.980956999999997</v>
      </c>
      <c r="C1733">
        <v>-107.00516399999999</v>
      </c>
      <c r="D1733">
        <v>2976</v>
      </c>
      <c r="E1733">
        <v>2022</v>
      </c>
      <c r="F1733">
        <v>272</v>
      </c>
      <c r="G1733" t="s">
        <v>24</v>
      </c>
      <c r="H1733">
        <v>29</v>
      </c>
      <c r="I1733">
        <v>41870.21</v>
      </c>
      <c r="J1733">
        <v>4.5999999999999996</v>
      </c>
      <c r="K1733">
        <v>248.09</v>
      </c>
      <c r="L1733">
        <v>0</v>
      </c>
      <c r="M1733">
        <v>16.7</v>
      </c>
      <c r="N1733">
        <v>4.53</v>
      </c>
      <c r="O1733">
        <v>843.92</v>
      </c>
    </row>
    <row r="1734" spans="1:15" x14ac:dyDescent="0.2">
      <c r="A1734" t="s">
        <v>31</v>
      </c>
      <c r="B1734">
        <v>38.980956999999997</v>
      </c>
      <c r="C1734">
        <v>-107.00516399999999</v>
      </c>
      <c r="D1734">
        <v>2976</v>
      </c>
      <c r="E1734">
        <v>2022</v>
      </c>
      <c r="F1734">
        <v>273</v>
      </c>
      <c r="G1734" t="s">
        <v>24</v>
      </c>
      <c r="H1734">
        <v>30</v>
      </c>
      <c r="I1734">
        <v>41714.449999999997</v>
      </c>
      <c r="J1734">
        <v>12.41</v>
      </c>
      <c r="K1734">
        <v>233.03</v>
      </c>
      <c r="L1734">
        <v>0</v>
      </c>
      <c r="M1734">
        <v>13.01</v>
      </c>
      <c r="N1734">
        <v>2</v>
      </c>
      <c r="O1734">
        <v>705.25</v>
      </c>
    </row>
    <row r="1735" spans="1:15" x14ac:dyDescent="0.2">
      <c r="A1735" t="s">
        <v>31</v>
      </c>
      <c r="B1735">
        <v>38.980956999999997</v>
      </c>
      <c r="C1735">
        <v>-107.00516399999999</v>
      </c>
      <c r="D1735">
        <v>2976</v>
      </c>
      <c r="E1735">
        <v>2022</v>
      </c>
      <c r="F1735">
        <v>274</v>
      </c>
      <c r="G1735" t="s">
        <v>25</v>
      </c>
      <c r="H1735">
        <v>1</v>
      </c>
      <c r="I1735">
        <v>41558.93</v>
      </c>
      <c r="J1735">
        <v>8.8000000000000007</v>
      </c>
      <c r="K1735">
        <v>184.71</v>
      </c>
      <c r="L1735">
        <v>0</v>
      </c>
      <c r="M1735">
        <v>10.02</v>
      </c>
      <c r="N1735">
        <v>1.79</v>
      </c>
      <c r="O1735">
        <v>694.78</v>
      </c>
    </row>
    <row r="1736" spans="1:15" x14ac:dyDescent="0.2">
      <c r="A1736" t="s">
        <v>31</v>
      </c>
      <c r="B1736">
        <v>38.980956999999997</v>
      </c>
      <c r="C1736">
        <v>-107.00516399999999</v>
      </c>
      <c r="D1736">
        <v>2976</v>
      </c>
      <c r="E1736">
        <v>2022</v>
      </c>
      <c r="F1736">
        <v>275</v>
      </c>
      <c r="G1736" t="s">
        <v>25</v>
      </c>
      <c r="H1736">
        <v>2</v>
      </c>
      <c r="I1736">
        <v>41403.699999999997</v>
      </c>
      <c r="J1736">
        <v>12.49</v>
      </c>
      <c r="K1736">
        <v>167.08</v>
      </c>
      <c r="L1736">
        <v>0</v>
      </c>
      <c r="M1736">
        <v>9.4499999999999993</v>
      </c>
      <c r="N1736">
        <v>2.17</v>
      </c>
      <c r="O1736">
        <v>714.12</v>
      </c>
    </row>
    <row r="1737" spans="1:15" x14ac:dyDescent="0.2">
      <c r="A1737" t="s">
        <v>31</v>
      </c>
      <c r="B1737">
        <v>38.980956999999997</v>
      </c>
      <c r="C1737">
        <v>-107.00516399999999</v>
      </c>
      <c r="D1737">
        <v>2976</v>
      </c>
      <c r="E1737">
        <v>2022</v>
      </c>
      <c r="F1737">
        <v>276</v>
      </c>
      <c r="G1737" t="s">
        <v>25</v>
      </c>
      <c r="H1737">
        <v>3</v>
      </c>
      <c r="I1737">
        <v>41248.769999999997</v>
      </c>
      <c r="J1737">
        <v>4.5999999999999996</v>
      </c>
      <c r="K1737">
        <v>203.94</v>
      </c>
      <c r="L1737">
        <v>0</v>
      </c>
      <c r="M1737">
        <v>10.71</v>
      </c>
      <c r="N1737">
        <v>1.64</v>
      </c>
      <c r="O1737">
        <v>687.72</v>
      </c>
    </row>
    <row r="1738" spans="1:15" x14ac:dyDescent="0.2">
      <c r="A1738" t="s">
        <v>31</v>
      </c>
      <c r="B1738">
        <v>38.980956999999997</v>
      </c>
      <c r="C1738">
        <v>-107.00516399999999</v>
      </c>
      <c r="D1738">
        <v>2976</v>
      </c>
      <c r="E1738">
        <v>2022</v>
      </c>
      <c r="F1738">
        <v>277</v>
      </c>
      <c r="G1738" t="s">
        <v>25</v>
      </c>
      <c r="H1738">
        <v>4</v>
      </c>
      <c r="I1738">
        <v>41094.17</v>
      </c>
      <c r="J1738">
        <v>0</v>
      </c>
      <c r="K1738">
        <v>363.63</v>
      </c>
      <c r="L1738">
        <v>0</v>
      </c>
      <c r="M1738">
        <v>13.66</v>
      </c>
      <c r="N1738">
        <v>0.31</v>
      </c>
      <c r="O1738">
        <v>624.44000000000005</v>
      </c>
    </row>
    <row r="1739" spans="1:15" x14ac:dyDescent="0.2">
      <c r="A1739" t="s">
        <v>31</v>
      </c>
      <c r="B1739">
        <v>38.980956999999997</v>
      </c>
      <c r="C1739">
        <v>-107.00516399999999</v>
      </c>
      <c r="D1739">
        <v>2976</v>
      </c>
      <c r="E1739">
        <v>2022</v>
      </c>
      <c r="F1739">
        <v>278</v>
      </c>
      <c r="G1739" t="s">
        <v>25</v>
      </c>
      <c r="H1739">
        <v>5</v>
      </c>
      <c r="I1739">
        <v>40939.93</v>
      </c>
      <c r="J1739">
        <v>0</v>
      </c>
      <c r="K1739">
        <v>372.28</v>
      </c>
      <c r="L1739">
        <v>0</v>
      </c>
      <c r="M1739">
        <v>14.18</v>
      </c>
      <c r="N1739">
        <v>0.13</v>
      </c>
      <c r="O1739">
        <v>616.44000000000005</v>
      </c>
    </row>
    <row r="1740" spans="1:15" x14ac:dyDescent="0.2">
      <c r="A1740" t="s">
        <v>31</v>
      </c>
      <c r="B1740">
        <v>38.980956999999997</v>
      </c>
      <c r="C1740">
        <v>-107.00516399999999</v>
      </c>
      <c r="D1740">
        <v>2976</v>
      </c>
      <c r="E1740">
        <v>2022</v>
      </c>
      <c r="F1740">
        <v>279</v>
      </c>
      <c r="G1740" t="s">
        <v>25</v>
      </c>
      <c r="H1740">
        <v>6</v>
      </c>
      <c r="I1740">
        <v>40786.089999999997</v>
      </c>
      <c r="J1740">
        <v>0</v>
      </c>
      <c r="K1740">
        <v>377.49</v>
      </c>
      <c r="L1740">
        <v>0</v>
      </c>
      <c r="M1740">
        <v>15.06</v>
      </c>
      <c r="N1740">
        <v>0.52</v>
      </c>
      <c r="O1740">
        <v>634.22</v>
      </c>
    </row>
    <row r="1741" spans="1:15" x14ac:dyDescent="0.2">
      <c r="A1741" t="s">
        <v>31</v>
      </c>
      <c r="B1741">
        <v>38.980956999999997</v>
      </c>
      <c r="C1741">
        <v>-107.00516399999999</v>
      </c>
      <c r="D1741">
        <v>2976</v>
      </c>
      <c r="E1741">
        <v>2022</v>
      </c>
      <c r="F1741">
        <v>280</v>
      </c>
      <c r="G1741" t="s">
        <v>25</v>
      </c>
      <c r="H1741">
        <v>7</v>
      </c>
      <c r="I1741">
        <v>40632.67</v>
      </c>
      <c r="J1741">
        <v>0</v>
      </c>
      <c r="K1741">
        <v>357.34</v>
      </c>
      <c r="L1741">
        <v>0</v>
      </c>
      <c r="M1741">
        <v>14.46</v>
      </c>
      <c r="N1741">
        <v>1.19</v>
      </c>
      <c r="O1741">
        <v>665.82</v>
      </c>
    </row>
    <row r="1742" spans="1:15" x14ac:dyDescent="0.2">
      <c r="A1742" t="s">
        <v>31</v>
      </c>
      <c r="B1742">
        <v>38.980956999999997</v>
      </c>
      <c r="C1742">
        <v>-107.00516399999999</v>
      </c>
      <c r="D1742">
        <v>2976</v>
      </c>
      <c r="E1742">
        <v>2022</v>
      </c>
      <c r="F1742">
        <v>281</v>
      </c>
      <c r="G1742" t="s">
        <v>25</v>
      </c>
      <c r="H1742">
        <v>8</v>
      </c>
      <c r="I1742">
        <v>40479.699999999997</v>
      </c>
      <c r="J1742">
        <v>0</v>
      </c>
      <c r="K1742">
        <v>366.79</v>
      </c>
      <c r="L1742">
        <v>0</v>
      </c>
      <c r="M1742">
        <v>13.75</v>
      </c>
      <c r="N1742">
        <v>-7.0000000000000007E-2</v>
      </c>
      <c r="O1742">
        <v>607.4</v>
      </c>
    </row>
    <row r="1743" spans="1:15" x14ac:dyDescent="0.2">
      <c r="A1743" t="s">
        <v>31</v>
      </c>
      <c r="B1743">
        <v>38.980956999999997</v>
      </c>
      <c r="C1743">
        <v>-107.00516399999999</v>
      </c>
      <c r="D1743">
        <v>2976</v>
      </c>
      <c r="E1743">
        <v>2022</v>
      </c>
      <c r="F1743">
        <v>282</v>
      </c>
      <c r="G1743" t="s">
        <v>25</v>
      </c>
      <c r="H1743">
        <v>9</v>
      </c>
      <c r="I1743">
        <v>40327.21</v>
      </c>
      <c r="J1743">
        <v>0</v>
      </c>
      <c r="K1743">
        <v>371.66</v>
      </c>
      <c r="L1743">
        <v>0</v>
      </c>
      <c r="M1743">
        <v>14.26</v>
      </c>
      <c r="N1743">
        <v>-0.15</v>
      </c>
      <c r="O1743">
        <v>604.17999999999995</v>
      </c>
    </row>
    <row r="1744" spans="1:15" x14ac:dyDescent="0.2">
      <c r="A1744" t="s">
        <v>31</v>
      </c>
      <c r="B1744">
        <v>38.980956999999997</v>
      </c>
      <c r="C1744">
        <v>-107.00516399999999</v>
      </c>
      <c r="D1744">
        <v>2976</v>
      </c>
      <c r="E1744">
        <v>2022</v>
      </c>
      <c r="F1744">
        <v>283</v>
      </c>
      <c r="G1744" t="s">
        <v>25</v>
      </c>
      <c r="H1744">
        <v>10</v>
      </c>
      <c r="I1744">
        <v>40175.230000000003</v>
      </c>
      <c r="J1744">
        <v>0</v>
      </c>
      <c r="K1744">
        <v>358.54</v>
      </c>
      <c r="L1744">
        <v>0</v>
      </c>
      <c r="M1744">
        <v>13.15</v>
      </c>
      <c r="N1744">
        <v>-0.44</v>
      </c>
      <c r="O1744">
        <v>591.55999999999995</v>
      </c>
    </row>
    <row r="1745" spans="1:15" x14ac:dyDescent="0.2">
      <c r="A1745" t="s">
        <v>31</v>
      </c>
      <c r="B1745">
        <v>38.980956999999997</v>
      </c>
      <c r="C1745">
        <v>-107.00516399999999</v>
      </c>
      <c r="D1745">
        <v>2976</v>
      </c>
      <c r="E1745">
        <v>2022</v>
      </c>
      <c r="F1745">
        <v>284</v>
      </c>
      <c r="G1745" t="s">
        <v>25</v>
      </c>
      <c r="H1745">
        <v>11</v>
      </c>
      <c r="I1745">
        <v>40023.800000000003</v>
      </c>
      <c r="J1745">
        <v>0</v>
      </c>
      <c r="K1745">
        <v>350.88</v>
      </c>
      <c r="L1745">
        <v>0</v>
      </c>
      <c r="M1745">
        <v>13.35</v>
      </c>
      <c r="N1745">
        <v>0.27</v>
      </c>
      <c r="O1745">
        <v>622.79999999999995</v>
      </c>
    </row>
    <row r="1746" spans="1:15" x14ac:dyDescent="0.2">
      <c r="A1746" t="s">
        <v>31</v>
      </c>
      <c r="B1746">
        <v>38.980956999999997</v>
      </c>
      <c r="C1746">
        <v>-107.00516399999999</v>
      </c>
      <c r="D1746">
        <v>2976</v>
      </c>
      <c r="E1746">
        <v>2022</v>
      </c>
      <c r="F1746">
        <v>285</v>
      </c>
      <c r="G1746" t="s">
        <v>25</v>
      </c>
      <c r="H1746">
        <v>12</v>
      </c>
      <c r="I1746">
        <v>39872.949999999997</v>
      </c>
      <c r="J1746">
        <v>0</v>
      </c>
      <c r="K1746">
        <v>375.78</v>
      </c>
      <c r="L1746">
        <v>0</v>
      </c>
      <c r="M1746">
        <v>14.14</v>
      </c>
      <c r="N1746">
        <v>-0.76</v>
      </c>
      <c r="O1746">
        <v>577.97</v>
      </c>
    </row>
    <row r="1747" spans="1:15" x14ac:dyDescent="0.2">
      <c r="A1747" t="s">
        <v>31</v>
      </c>
      <c r="B1747">
        <v>38.980956999999997</v>
      </c>
      <c r="C1747">
        <v>-107.00516399999999</v>
      </c>
      <c r="D1747">
        <v>2976</v>
      </c>
      <c r="E1747">
        <v>2022</v>
      </c>
      <c r="F1747">
        <v>286</v>
      </c>
      <c r="G1747" t="s">
        <v>25</v>
      </c>
      <c r="H1747">
        <v>13</v>
      </c>
      <c r="I1747">
        <v>39722.699999999997</v>
      </c>
      <c r="J1747">
        <v>0</v>
      </c>
      <c r="K1747">
        <v>366.11</v>
      </c>
      <c r="L1747">
        <v>0</v>
      </c>
      <c r="M1747">
        <v>13.9</v>
      </c>
      <c r="N1747">
        <v>-0.57999999999999996</v>
      </c>
      <c r="O1747">
        <v>585.27</v>
      </c>
    </row>
    <row r="1748" spans="1:15" x14ac:dyDescent="0.2">
      <c r="A1748" t="s">
        <v>31</v>
      </c>
      <c r="B1748">
        <v>38.980956999999997</v>
      </c>
      <c r="C1748">
        <v>-107.00516399999999</v>
      </c>
      <c r="D1748">
        <v>2976</v>
      </c>
      <c r="E1748">
        <v>2022</v>
      </c>
      <c r="F1748">
        <v>287</v>
      </c>
      <c r="G1748" t="s">
        <v>25</v>
      </c>
      <c r="H1748">
        <v>14</v>
      </c>
      <c r="I1748">
        <v>39573.1</v>
      </c>
      <c r="J1748">
        <v>0</v>
      </c>
      <c r="K1748">
        <v>382.53</v>
      </c>
      <c r="L1748">
        <v>0</v>
      </c>
      <c r="M1748">
        <v>14.97</v>
      </c>
      <c r="N1748">
        <v>-1.46</v>
      </c>
      <c r="O1748">
        <v>548.80999999999995</v>
      </c>
    </row>
    <row r="1749" spans="1:15" x14ac:dyDescent="0.2">
      <c r="A1749" t="s">
        <v>31</v>
      </c>
      <c r="B1749">
        <v>38.980956999999997</v>
      </c>
      <c r="C1749">
        <v>-107.00516399999999</v>
      </c>
      <c r="D1749">
        <v>2976</v>
      </c>
      <c r="E1749">
        <v>2022</v>
      </c>
      <c r="F1749">
        <v>288</v>
      </c>
      <c r="G1749" t="s">
        <v>25</v>
      </c>
      <c r="H1749">
        <v>15</v>
      </c>
      <c r="I1749">
        <v>39424.18</v>
      </c>
      <c r="J1749">
        <v>0</v>
      </c>
      <c r="K1749">
        <v>380.81</v>
      </c>
      <c r="L1749">
        <v>0</v>
      </c>
      <c r="M1749">
        <v>15.49</v>
      </c>
      <c r="N1749">
        <v>-1.35</v>
      </c>
      <c r="O1749">
        <v>553.35</v>
      </c>
    </row>
    <row r="1750" spans="1:15" x14ac:dyDescent="0.2">
      <c r="A1750" t="s">
        <v>31</v>
      </c>
      <c r="B1750">
        <v>38.980956999999997</v>
      </c>
      <c r="C1750">
        <v>-107.00516399999999</v>
      </c>
      <c r="D1750">
        <v>2976</v>
      </c>
      <c r="E1750">
        <v>2022</v>
      </c>
      <c r="F1750">
        <v>289</v>
      </c>
      <c r="G1750" t="s">
        <v>25</v>
      </c>
      <c r="H1750">
        <v>16</v>
      </c>
      <c r="I1750">
        <v>39275.980000000003</v>
      </c>
      <c r="J1750">
        <v>0</v>
      </c>
      <c r="K1750">
        <v>337.35</v>
      </c>
      <c r="L1750">
        <v>0</v>
      </c>
      <c r="M1750">
        <v>12.34</v>
      </c>
      <c r="N1750">
        <v>-1.07</v>
      </c>
      <c r="O1750">
        <v>564.71</v>
      </c>
    </row>
    <row r="1751" spans="1:15" x14ac:dyDescent="0.2">
      <c r="A1751" t="s">
        <v>31</v>
      </c>
      <c r="B1751">
        <v>38.980956999999997</v>
      </c>
      <c r="C1751">
        <v>-107.00516399999999</v>
      </c>
      <c r="D1751">
        <v>2976</v>
      </c>
      <c r="E1751">
        <v>2022</v>
      </c>
      <c r="F1751">
        <v>290</v>
      </c>
      <c r="G1751" t="s">
        <v>25</v>
      </c>
      <c r="H1751">
        <v>17</v>
      </c>
      <c r="I1751">
        <v>39128.519999999997</v>
      </c>
      <c r="J1751">
        <v>0</v>
      </c>
      <c r="K1751">
        <v>365.81</v>
      </c>
      <c r="L1751">
        <v>0</v>
      </c>
      <c r="M1751">
        <v>14.21</v>
      </c>
      <c r="N1751">
        <v>-1.8</v>
      </c>
      <c r="O1751">
        <v>535.27</v>
      </c>
    </row>
    <row r="1752" spans="1:15" x14ac:dyDescent="0.2">
      <c r="A1752" t="s">
        <v>31</v>
      </c>
      <c r="B1752">
        <v>38.980956999999997</v>
      </c>
      <c r="C1752">
        <v>-107.00516399999999</v>
      </c>
      <c r="D1752">
        <v>2976</v>
      </c>
      <c r="E1752">
        <v>2022</v>
      </c>
      <c r="F1752">
        <v>291</v>
      </c>
      <c r="G1752" t="s">
        <v>25</v>
      </c>
      <c r="H1752">
        <v>18</v>
      </c>
      <c r="I1752">
        <v>38981.839999999997</v>
      </c>
      <c r="J1752">
        <v>0</v>
      </c>
      <c r="K1752">
        <v>361.26</v>
      </c>
      <c r="L1752">
        <v>0</v>
      </c>
      <c r="M1752">
        <v>14.53</v>
      </c>
      <c r="N1752">
        <v>-1.52</v>
      </c>
      <c r="O1752">
        <v>546.29</v>
      </c>
    </row>
    <row r="1753" spans="1:15" x14ac:dyDescent="0.2">
      <c r="A1753" t="s">
        <v>31</v>
      </c>
      <c r="B1753">
        <v>38.980956999999997</v>
      </c>
      <c r="C1753">
        <v>-107.00516399999999</v>
      </c>
      <c r="D1753">
        <v>2976</v>
      </c>
      <c r="E1753">
        <v>2022</v>
      </c>
      <c r="F1753">
        <v>292</v>
      </c>
      <c r="G1753" t="s">
        <v>25</v>
      </c>
      <c r="H1753">
        <v>19</v>
      </c>
      <c r="I1753">
        <v>38835.99</v>
      </c>
      <c r="J1753">
        <v>0</v>
      </c>
      <c r="K1753">
        <v>371.9</v>
      </c>
      <c r="L1753">
        <v>0</v>
      </c>
      <c r="M1753">
        <v>16.190000000000001</v>
      </c>
      <c r="N1753">
        <v>-1.47</v>
      </c>
      <c r="O1753">
        <v>548.26</v>
      </c>
    </row>
    <row r="1754" spans="1:15" x14ac:dyDescent="0.2">
      <c r="A1754" t="s">
        <v>31</v>
      </c>
      <c r="B1754">
        <v>38.980956999999997</v>
      </c>
      <c r="C1754">
        <v>-107.00516399999999</v>
      </c>
      <c r="D1754">
        <v>2976</v>
      </c>
      <c r="E1754">
        <v>2022</v>
      </c>
      <c r="F1754">
        <v>293</v>
      </c>
      <c r="G1754" t="s">
        <v>25</v>
      </c>
      <c r="H1754">
        <v>20</v>
      </c>
      <c r="I1754">
        <v>38691.01</v>
      </c>
      <c r="J1754">
        <v>0</v>
      </c>
      <c r="K1754">
        <v>361.82</v>
      </c>
      <c r="L1754">
        <v>0</v>
      </c>
      <c r="M1754">
        <v>15.93</v>
      </c>
      <c r="N1754">
        <v>-1.19</v>
      </c>
      <c r="O1754">
        <v>559.96</v>
      </c>
    </row>
    <row r="1755" spans="1:15" x14ac:dyDescent="0.2">
      <c r="A1755" t="s">
        <v>31</v>
      </c>
      <c r="B1755">
        <v>38.980956999999997</v>
      </c>
      <c r="C1755">
        <v>-107.00516399999999</v>
      </c>
      <c r="D1755">
        <v>2976</v>
      </c>
      <c r="E1755">
        <v>2022</v>
      </c>
      <c r="F1755">
        <v>294</v>
      </c>
      <c r="G1755" t="s">
        <v>25</v>
      </c>
      <c r="H1755">
        <v>21</v>
      </c>
      <c r="I1755">
        <v>38546.92</v>
      </c>
      <c r="J1755">
        <v>0</v>
      </c>
      <c r="K1755">
        <v>325.02999999999997</v>
      </c>
      <c r="L1755">
        <v>0</v>
      </c>
      <c r="M1755">
        <v>13.06</v>
      </c>
      <c r="N1755">
        <v>-1.02</v>
      </c>
      <c r="O1755">
        <v>566.95000000000005</v>
      </c>
    </row>
    <row r="1756" spans="1:15" x14ac:dyDescent="0.2">
      <c r="A1756" t="s">
        <v>31</v>
      </c>
      <c r="B1756">
        <v>38.980956999999997</v>
      </c>
      <c r="C1756">
        <v>-107.00516399999999</v>
      </c>
      <c r="D1756">
        <v>2976</v>
      </c>
      <c r="E1756">
        <v>2022</v>
      </c>
      <c r="F1756">
        <v>295</v>
      </c>
      <c r="G1756" t="s">
        <v>25</v>
      </c>
      <c r="H1756">
        <v>22</v>
      </c>
      <c r="I1756">
        <v>38403.769999999997</v>
      </c>
      <c r="J1756">
        <v>9.76</v>
      </c>
      <c r="K1756">
        <v>218.13</v>
      </c>
      <c r="L1756">
        <v>0</v>
      </c>
      <c r="M1756">
        <v>11.82</v>
      </c>
      <c r="N1756">
        <v>-0.26</v>
      </c>
      <c r="O1756">
        <v>599.14</v>
      </c>
    </row>
    <row r="1757" spans="1:15" x14ac:dyDescent="0.2">
      <c r="A1757" t="s">
        <v>31</v>
      </c>
      <c r="B1757">
        <v>38.980956999999997</v>
      </c>
      <c r="C1757">
        <v>-107.00516399999999</v>
      </c>
      <c r="D1757">
        <v>2976</v>
      </c>
      <c r="E1757">
        <v>2022</v>
      </c>
      <c r="F1757">
        <v>296</v>
      </c>
      <c r="G1757" t="s">
        <v>25</v>
      </c>
      <c r="H1757">
        <v>23</v>
      </c>
      <c r="I1757">
        <v>38261.599999999999</v>
      </c>
      <c r="J1757">
        <v>12.07</v>
      </c>
      <c r="K1757">
        <v>238.03</v>
      </c>
      <c r="L1757">
        <v>12.07</v>
      </c>
      <c r="M1757">
        <v>5.18</v>
      </c>
      <c r="N1757">
        <v>-6.27</v>
      </c>
      <c r="O1757">
        <v>382.3</v>
      </c>
    </row>
    <row r="1758" spans="1:15" x14ac:dyDescent="0.2">
      <c r="A1758" t="s">
        <v>31</v>
      </c>
      <c r="B1758">
        <v>38.980956999999997</v>
      </c>
      <c r="C1758">
        <v>-107.00516399999999</v>
      </c>
      <c r="D1758">
        <v>2976</v>
      </c>
      <c r="E1758">
        <v>2022</v>
      </c>
      <c r="F1758">
        <v>297</v>
      </c>
      <c r="G1758" t="s">
        <v>25</v>
      </c>
      <c r="H1758">
        <v>24</v>
      </c>
      <c r="I1758">
        <v>38120.449999999997</v>
      </c>
      <c r="J1758">
        <v>0</v>
      </c>
      <c r="K1758">
        <v>236.93</v>
      </c>
      <c r="L1758">
        <v>12.07</v>
      </c>
      <c r="M1758">
        <v>-2.25</v>
      </c>
      <c r="N1758">
        <v>-10.039999999999999</v>
      </c>
      <c r="O1758">
        <v>284.99</v>
      </c>
    </row>
    <row r="1759" spans="1:15" x14ac:dyDescent="0.2">
      <c r="A1759" t="s">
        <v>31</v>
      </c>
      <c r="B1759">
        <v>38.980956999999997</v>
      </c>
      <c r="C1759">
        <v>-107.00516399999999</v>
      </c>
      <c r="D1759">
        <v>2976</v>
      </c>
      <c r="E1759">
        <v>2022</v>
      </c>
      <c r="F1759">
        <v>298</v>
      </c>
      <c r="G1759" t="s">
        <v>25</v>
      </c>
      <c r="H1759">
        <v>25</v>
      </c>
      <c r="I1759">
        <v>37980.36</v>
      </c>
      <c r="J1759">
        <v>5.35</v>
      </c>
      <c r="K1759">
        <v>258.25</v>
      </c>
      <c r="L1759">
        <v>17.420000000000002</v>
      </c>
      <c r="M1759">
        <v>2.7</v>
      </c>
      <c r="N1759">
        <v>-9.99</v>
      </c>
      <c r="O1759">
        <v>286.05</v>
      </c>
    </row>
    <row r="1760" spans="1:15" x14ac:dyDescent="0.2">
      <c r="A1760" t="s">
        <v>31</v>
      </c>
      <c r="B1760">
        <v>38.980956999999997</v>
      </c>
      <c r="C1760">
        <v>-107.00516399999999</v>
      </c>
      <c r="D1760">
        <v>2976</v>
      </c>
      <c r="E1760">
        <v>2022</v>
      </c>
      <c r="F1760">
        <v>299</v>
      </c>
      <c r="G1760" t="s">
        <v>25</v>
      </c>
      <c r="H1760">
        <v>26</v>
      </c>
      <c r="I1760">
        <v>37841.39</v>
      </c>
      <c r="J1760">
        <v>9.6199999999999992</v>
      </c>
      <c r="K1760">
        <v>162.5</v>
      </c>
      <c r="L1760">
        <v>16.72</v>
      </c>
      <c r="M1760">
        <v>2.69</v>
      </c>
      <c r="N1760">
        <v>-4.32</v>
      </c>
      <c r="O1760">
        <v>443.51</v>
      </c>
    </row>
    <row r="1761" spans="1:15" x14ac:dyDescent="0.2">
      <c r="A1761" t="s">
        <v>31</v>
      </c>
      <c r="B1761">
        <v>38.980956999999997</v>
      </c>
      <c r="C1761">
        <v>-107.00516399999999</v>
      </c>
      <c r="D1761">
        <v>2976</v>
      </c>
      <c r="E1761">
        <v>2022</v>
      </c>
      <c r="F1761">
        <v>300</v>
      </c>
      <c r="G1761" t="s">
        <v>25</v>
      </c>
      <c r="H1761">
        <v>27</v>
      </c>
      <c r="I1761">
        <v>37703.56</v>
      </c>
      <c r="J1761">
        <v>0</v>
      </c>
      <c r="K1761">
        <v>254.03</v>
      </c>
      <c r="L1761">
        <v>16.72</v>
      </c>
      <c r="M1761">
        <v>0.05</v>
      </c>
      <c r="N1761">
        <v>-8.26</v>
      </c>
      <c r="O1761">
        <v>327.83</v>
      </c>
    </row>
    <row r="1762" spans="1:15" x14ac:dyDescent="0.2">
      <c r="A1762" t="s">
        <v>31</v>
      </c>
      <c r="B1762">
        <v>38.980956999999997</v>
      </c>
      <c r="C1762">
        <v>-107.00516399999999</v>
      </c>
      <c r="D1762">
        <v>2976</v>
      </c>
      <c r="E1762">
        <v>2022</v>
      </c>
      <c r="F1762">
        <v>301</v>
      </c>
      <c r="G1762" t="s">
        <v>25</v>
      </c>
      <c r="H1762">
        <v>28</v>
      </c>
      <c r="I1762">
        <v>37566.92</v>
      </c>
      <c r="J1762">
        <v>0</v>
      </c>
      <c r="K1762">
        <v>390.65</v>
      </c>
      <c r="L1762">
        <v>16.72</v>
      </c>
      <c r="M1762">
        <v>6.55</v>
      </c>
      <c r="N1762">
        <v>-10.31</v>
      </c>
      <c r="O1762">
        <v>278.93</v>
      </c>
    </row>
    <row r="1763" spans="1:15" x14ac:dyDescent="0.2">
      <c r="A1763" t="s">
        <v>31</v>
      </c>
      <c r="B1763">
        <v>38.980956999999997</v>
      </c>
      <c r="C1763">
        <v>-107.00516399999999</v>
      </c>
      <c r="D1763">
        <v>2976</v>
      </c>
      <c r="E1763">
        <v>2022</v>
      </c>
      <c r="F1763">
        <v>302</v>
      </c>
      <c r="G1763" t="s">
        <v>25</v>
      </c>
      <c r="H1763">
        <v>29</v>
      </c>
      <c r="I1763">
        <v>37431.519999999997</v>
      </c>
      <c r="J1763">
        <v>0</v>
      </c>
      <c r="K1763">
        <v>371.43</v>
      </c>
      <c r="L1763">
        <v>16.72</v>
      </c>
      <c r="M1763">
        <v>7.21</v>
      </c>
      <c r="N1763">
        <v>-8.25</v>
      </c>
      <c r="O1763">
        <v>328.02</v>
      </c>
    </row>
    <row r="1764" spans="1:15" x14ac:dyDescent="0.2">
      <c r="A1764" t="s">
        <v>31</v>
      </c>
      <c r="B1764">
        <v>38.980956999999997</v>
      </c>
      <c r="C1764">
        <v>-107.00516399999999</v>
      </c>
      <c r="D1764">
        <v>2976</v>
      </c>
      <c r="E1764">
        <v>2022</v>
      </c>
      <c r="F1764">
        <v>303</v>
      </c>
      <c r="G1764" t="s">
        <v>25</v>
      </c>
      <c r="H1764">
        <v>30</v>
      </c>
      <c r="I1764">
        <v>37297.410000000003</v>
      </c>
      <c r="J1764">
        <v>0</v>
      </c>
      <c r="K1764">
        <v>332.93</v>
      </c>
      <c r="L1764">
        <v>16.670000000000002</v>
      </c>
      <c r="M1764">
        <v>7.04</v>
      </c>
      <c r="N1764">
        <v>-5.89</v>
      </c>
      <c r="O1764">
        <v>393.56</v>
      </c>
    </row>
    <row r="1765" spans="1:15" x14ac:dyDescent="0.2">
      <c r="A1765" t="s">
        <v>31</v>
      </c>
      <c r="B1765">
        <v>38.980956999999997</v>
      </c>
      <c r="C1765">
        <v>-107.00516399999999</v>
      </c>
      <c r="D1765">
        <v>2976</v>
      </c>
      <c r="E1765">
        <v>2022</v>
      </c>
      <c r="F1765">
        <v>304</v>
      </c>
      <c r="G1765" t="s">
        <v>25</v>
      </c>
      <c r="H1765">
        <v>31</v>
      </c>
      <c r="I1765">
        <v>37164.629999999997</v>
      </c>
      <c r="J1765">
        <v>0</v>
      </c>
      <c r="K1765">
        <v>357.62</v>
      </c>
      <c r="L1765">
        <v>16.670000000000002</v>
      </c>
      <c r="M1765">
        <v>8.74</v>
      </c>
      <c r="N1765">
        <v>-6.44</v>
      </c>
      <c r="O1765">
        <v>377.5</v>
      </c>
    </row>
    <row r="1766" spans="1:15" x14ac:dyDescent="0.2">
      <c r="A1766" t="s">
        <v>31</v>
      </c>
      <c r="B1766">
        <v>38.980956999999997</v>
      </c>
      <c r="C1766">
        <v>-107.00516399999999</v>
      </c>
      <c r="D1766">
        <v>2976</v>
      </c>
      <c r="E1766">
        <v>2022</v>
      </c>
      <c r="F1766">
        <v>305</v>
      </c>
      <c r="G1766" t="s">
        <v>26</v>
      </c>
      <c r="H1766">
        <v>1</v>
      </c>
      <c r="I1766">
        <v>37033.230000000003</v>
      </c>
      <c r="J1766">
        <v>0</v>
      </c>
      <c r="K1766">
        <v>334.76</v>
      </c>
      <c r="L1766">
        <v>15.96</v>
      </c>
      <c r="M1766">
        <v>9.76</v>
      </c>
      <c r="N1766">
        <v>-4.3099999999999996</v>
      </c>
      <c r="O1766">
        <v>443.81</v>
      </c>
    </row>
    <row r="1767" spans="1:15" x14ac:dyDescent="0.2">
      <c r="A1767" t="s">
        <v>31</v>
      </c>
      <c r="B1767">
        <v>38.980956999999997</v>
      </c>
      <c r="C1767">
        <v>-107.00516399999999</v>
      </c>
      <c r="D1767">
        <v>2976</v>
      </c>
      <c r="E1767">
        <v>2022</v>
      </c>
      <c r="F1767">
        <v>306</v>
      </c>
      <c r="G1767" t="s">
        <v>26</v>
      </c>
      <c r="H1767">
        <v>2</v>
      </c>
      <c r="I1767">
        <v>36903.25</v>
      </c>
      <c r="J1767">
        <v>4.99</v>
      </c>
      <c r="K1767">
        <v>220.62</v>
      </c>
      <c r="L1767">
        <v>14.53</v>
      </c>
      <c r="M1767">
        <v>9.1300000000000008</v>
      </c>
      <c r="N1767">
        <v>-2.59</v>
      </c>
      <c r="O1767">
        <v>504.66</v>
      </c>
    </row>
    <row r="1768" spans="1:15" x14ac:dyDescent="0.2">
      <c r="A1768" t="s">
        <v>31</v>
      </c>
      <c r="B1768">
        <v>38.980956999999997</v>
      </c>
      <c r="C1768">
        <v>-107.00516399999999</v>
      </c>
      <c r="D1768">
        <v>2976</v>
      </c>
      <c r="E1768">
        <v>2022</v>
      </c>
      <c r="F1768">
        <v>307</v>
      </c>
      <c r="G1768" t="s">
        <v>26</v>
      </c>
      <c r="H1768">
        <v>3</v>
      </c>
      <c r="I1768">
        <v>36774.75</v>
      </c>
      <c r="J1768">
        <v>9.7799999999999994</v>
      </c>
      <c r="K1768">
        <v>152.4</v>
      </c>
      <c r="L1768">
        <v>14.34</v>
      </c>
      <c r="M1768">
        <v>1.75</v>
      </c>
      <c r="N1768">
        <v>-5.54</v>
      </c>
      <c r="O1768">
        <v>404.45</v>
      </c>
    </row>
    <row r="1769" spans="1:15" x14ac:dyDescent="0.2">
      <c r="A1769" t="s">
        <v>31</v>
      </c>
      <c r="B1769">
        <v>38.980956999999997</v>
      </c>
      <c r="C1769">
        <v>-107.00516399999999</v>
      </c>
      <c r="D1769">
        <v>2976</v>
      </c>
      <c r="E1769">
        <v>2022</v>
      </c>
      <c r="F1769">
        <v>308</v>
      </c>
      <c r="G1769" t="s">
        <v>26</v>
      </c>
      <c r="H1769">
        <v>4</v>
      </c>
      <c r="I1769">
        <v>36647.78</v>
      </c>
      <c r="J1769">
        <v>0</v>
      </c>
      <c r="K1769">
        <v>203.02</v>
      </c>
      <c r="L1769">
        <v>14.34</v>
      </c>
      <c r="M1769">
        <v>-1.99</v>
      </c>
      <c r="N1769">
        <v>-9.16</v>
      </c>
      <c r="O1769">
        <v>305.39999999999998</v>
      </c>
    </row>
    <row r="1770" spans="1:15" x14ac:dyDescent="0.2">
      <c r="A1770" t="s">
        <v>31</v>
      </c>
      <c r="B1770">
        <v>38.980956999999997</v>
      </c>
      <c r="C1770">
        <v>-107.00516399999999</v>
      </c>
      <c r="D1770">
        <v>2976</v>
      </c>
      <c r="E1770">
        <v>2022</v>
      </c>
      <c r="F1770">
        <v>309</v>
      </c>
      <c r="G1770" t="s">
        <v>26</v>
      </c>
      <c r="H1770">
        <v>5</v>
      </c>
      <c r="I1770">
        <v>36522.379999999997</v>
      </c>
      <c r="J1770">
        <v>5.57</v>
      </c>
      <c r="K1770">
        <v>163.28</v>
      </c>
      <c r="L1770">
        <v>19.91</v>
      </c>
      <c r="M1770">
        <v>0.52</v>
      </c>
      <c r="N1770">
        <v>-7.19</v>
      </c>
      <c r="O1770">
        <v>356.15</v>
      </c>
    </row>
    <row r="1771" spans="1:15" x14ac:dyDescent="0.2">
      <c r="A1771" t="s">
        <v>31</v>
      </c>
      <c r="B1771">
        <v>38.980956999999997</v>
      </c>
      <c r="C1771">
        <v>-107.00516399999999</v>
      </c>
      <c r="D1771">
        <v>2976</v>
      </c>
      <c r="E1771">
        <v>2022</v>
      </c>
      <c r="F1771">
        <v>310</v>
      </c>
      <c r="G1771" t="s">
        <v>26</v>
      </c>
      <c r="H1771">
        <v>6</v>
      </c>
      <c r="I1771">
        <v>36398.6</v>
      </c>
      <c r="J1771">
        <v>3.32</v>
      </c>
      <c r="K1771">
        <v>130.4</v>
      </c>
      <c r="L1771">
        <v>18.29</v>
      </c>
      <c r="M1771">
        <v>3.88</v>
      </c>
      <c r="N1771">
        <v>-2.16</v>
      </c>
      <c r="O1771">
        <v>521.28</v>
      </c>
    </row>
    <row r="1772" spans="1:15" x14ac:dyDescent="0.2">
      <c r="A1772" t="s">
        <v>31</v>
      </c>
      <c r="B1772">
        <v>38.980956999999997</v>
      </c>
      <c r="C1772">
        <v>-107.00516399999999</v>
      </c>
      <c r="D1772">
        <v>2976</v>
      </c>
      <c r="E1772">
        <v>2022</v>
      </c>
      <c r="F1772">
        <v>311</v>
      </c>
      <c r="G1772" t="s">
        <v>26</v>
      </c>
      <c r="H1772">
        <v>7</v>
      </c>
      <c r="I1772">
        <v>36276.51</v>
      </c>
      <c r="J1772">
        <v>0</v>
      </c>
      <c r="K1772">
        <v>291.97000000000003</v>
      </c>
      <c r="L1772">
        <v>16.25</v>
      </c>
      <c r="M1772">
        <v>10.49</v>
      </c>
      <c r="N1772">
        <v>-1.1299999999999999</v>
      </c>
      <c r="O1772">
        <v>562.15</v>
      </c>
    </row>
    <row r="1773" spans="1:15" x14ac:dyDescent="0.2">
      <c r="A1773" t="s">
        <v>31</v>
      </c>
      <c r="B1773">
        <v>38.980956999999997</v>
      </c>
      <c r="C1773">
        <v>-107.00516399999999</v>
      </c>
      <c r="D1773">
        <v>2976</v>
      </c>
      <c r="E1773">
        <v>2022</v>
      </c>
      <c r="F1773">
        <v>312</v>
      </c>
      <c r="G1773" t="s">
        <v>26</v>
      </c>
      <c r="H1773">
        <v>8</v>
      </c>
      <c r="I1773">
        <v>36156.14</v>
      </c>
      <c r="J1773">
        <v>0</v>
      </c>
      <c r="K1773">
        <v>296.52999999999997</v>
      </c>
      <c r="L1773">
        <v>14.35</v>
      </c>
      <c r="M1773">
        <v>10.51</v>
      </c>
      <c r="N1773">
        <v>-1.49</v>
      </c>
      <c r="O1773">
        <v>547.79</v>
      </c>
    </row>
    <row r="1774" spans="1:15" x14ac:dyDescent="0.2">
      <c r="A1774" t="s">
        <v>31</v>
      </c>
      <c r="B1774">
        <v>38.980956999999997</v>
      </c>
      <c r="C1774">
        <v>-107.00516399999999</v>
      </c>
      <c r="D1774">
        <v>2976</v>
      </c>
      <c r="E1774">
        <v>2022</v>
      </c>
      <c r="F1774">
        <v>313</v>
      </c>
      <c r="G1774" t="s">
        <v>26</v>
      </c>
      <c r="H1774">
        <v>9</v>
      </c>
      <c r="I1774">
        <v>36037.550000000003</v>
      </c>
      <c r="J1774">
        <v>3.67</v>
      </c>
      <c r="K1774">
        <v>263.91000000000003</v>
      </c>
      <c r="L1774">
        <v>18.02</v>
      </c>
      <c r="M1774">
        <v>9.6199999999999992</v>
      </c>
      <c r="N1774">
        <v>-7.01</v>
      </c>
      <c r="O1774">
        <v>361.08</v>
      </c>
    </row>
    <row r="1775" spans="1:15" x14ac:dyDescent="0.2">
      <c r="A1775" t="s">
        <v>31</v>
      </c>
      <c r="B1775">
        <v>38.980956999999997</v>
      </c>
      <c r="C1775">
        <v>-107.00516399999999</v>
      </c>
      <c r="D1775">
        <v>2976</v>
      </c>
      <c r="E1775">
        <v>2022</v>
      </c>
      <c r="F1775">
        <v>314</v>
      </c>
      <c r="G1775" t="s">
        <v>26</v>
      </c>
      <c r="H1775">
        <v>10</v>
      </c>
      <c r="I1775">
        <v>35920.800000000003</v>
      </c>
      <c r="J1775">
        <v>0</v>
      </c>
      <c r="K1775">
        <v>267.67</v>
      </c>
      <c r="L1775">
        <v>18.02</v>
      </c>
      <c r="M1775">
        <v>-2.06</v>
      </c>
      <c r="N1775">
        <v>-12.24</v>
      </c>
      <c r="O1775">
        <v>239.08</v>
      </c>
    </row>
    <row r="1776" spans="1:15" x14ac:dyDescent="0.2">
      <c r="A1776" t="s">
        <v>31</v>
      </c>
      <c r="B1776">
        <v>38.980956999999997</v>
      </c>
      <c r="C1776">
        <v>-107.00516399999999</v>
      </c>
      <c r="D1776">
        <v>2976</v>
      </c>
      <c r="E1776">
        <v>2022</v>
      </c>
      <c r="F1776">
        <v>315</v>
      </c>
      <c r="G1776" t="s">
        <v>26</v>
      </c>
      <c r="H1776">
        <v>11</v>
      </c>
      <c r="I1776">
        <v>35805.94</v>
      </c>
      <c r="J1776">
        <v>0</v>
      </c>
      <c r="K1776">
        <v>305.29000000000002</v>
      </c>
      <c r="L1776">
        <v>18.02</v>
      </c>
      <c r="M1776">
        <v>-2.36</v>
      </c>
      <c r="N1776">
        <v>-14.81</v>
      </c>
      <c r="O1776">
        <v>193.74</v>
      </c>
    </row>
    <row r="1777" spans="1:15" x14ac:dyDescent="0.2">
      <c r="A1777" t="s">
        <v>31</v>
      </c>
      <c r="B1777">
        <v>38.980956999999997</v>
      </c>
      <c r="C1777">
        <v>-107.00516399999999</v>
      </c>
      <c r="D1777">
        <v>2976</v>
      </c>
      <c r="E1777">
        <v>2022</v>
      </c>
      <c r="F1777">
        <v>316</v>
      </c>
      <c r="G1777" t="s">
        <v>26</v>
      </c>
      <c r="H1777">
        <v>12</v>
      </c>
      <c r="I1777">
        <v>35693.01</v>
      </c>
      <c r="J1777">
        <v>0</v>
      </c>
      <c r="K1777">
        <v>344.8</v>
      </c>
      <c r="L1777">
        <v>18.02</v>
      </c>
      <c r="M1777">
        <v>2.44</v>
      </c>
      <c r="N1777">
        <v>-13.91</v>
      </c>
      <c r="O1777">
        <v>208.56</v>
      </c>
    </row>
    <row r="1778" spans="1:15" x14ac:dyDescent="0.2">
      <c r="A1778" t="s">
        <v>31</v>
      </c>
      <c r="B1778">
        <v>38.980956999999997</v>
      </c>
      <c r="C1778">
        <v>-107.00516399999999</v>
      </c>
      <c r="D1778">
        <v>2976</v>
      </c>
      <c r="E1778">
        <v>2022</v>
      </c>
      <c r="F1778">
        <v>317</v>
      </c>
      <c r="G1778" t="s">
        <v>26</v>
      </c>
      <c r="H1778">
        <v>13</v>
      </c>
      <c r="I1778">
        <v>35582.080000000002</v>
      </c>
      <c r="J1778">
        <v>0</v>
      </c>
      <c r="K1778">
        <v>319.60000000000002</v>
      </c>
      <c r="L1778">
        <v>18.02</v>
      </c>
      <c r="M1778">
        <v>3.64</v>
      </c>
      <c r="N1778">
        <v>-10.41</v>
      </c>
      <c r="O1778">
        <v>276.82</v>
      </c>
    </row>
    <row r="1779" spans="1:15" x14ac:dyDescent="0.2">
      <c r="A1779" t="s">
        <v>31</v>
      </c>
      <c r="B1779">
        <v>38.980956999999997</v>
      </c>
      <c r="C1779">
        <v>-107.00516399999999</v>
      </c>
      <c r="D1779">
        <v>2976</v>
      </c>
      <c r="E1779">
        <v>2022</v>
      </c>
      <c r="F1779">
        <v>318</v>
      </c>
      <c r="G1779" t="s">
        <v>26</v>
      </c>
      <c r="H1779">
        <v>14</v>
      </c>
      <c r="I1779">
        <v>35473.199999999997</v>
      </c>
      <c r="J1779">
        <v>0</v>
      </c>
      <c r="K1779">
        <v>254.1</v>
      </c>
      <c r="L1779">
        <v>18.02</v>
      </c>
      <c r="M1779">
        <v>-2.0099999999999998</v>
      </c>
      <c r="N1779">
        <v>-11.65</v>
      </c>
      <c r="O1779">
        <v>250.71</v>
      </c>
    </row>
    <row r="1780" spans="1:15" x14ac:dyDescent="0.2">
      <c r="A1780" t="s">
        <v>31</v>
      </c>
      <c r="B1780">
        <v>38.980956999999997</v>
      </c>
      <c r="C1780">
        <v>-107.00516399999999</v>
      </c>
      <c r="D1780">
        <v>2976</v>
      </c>
      <c r="E1780">
        <v>2022</v>
      </c>
      <c r="F1780">
        <v>319</v>
      </c>
      <c r="G1780" t="s">
        <v>26</v>
      </c>
      <c r="H1780">
        <v>15</v>
      </c>
      <c r="I1780">
        <v>35366.42</v>
      </c>
      <c r="J1780">
        <v>0</v>
      </c>
      <c r="K1780">
        <v>275.29000000000002</v>
      </c>
      <c r="L1780">
        <v>18.02</v>
      </c>
      <c r="M1780">
        <v>-4.49</v>
      </c>
      <c r="N1780">
        <v>-15.32</v>
      </c>
      <c r="O1780">
        <v>185.78</v>
      </c>
    </row>
    <row r="1781" spans="1:15" x14ac:dyDescent="0.2">
      <c r="A1781" t="s">
        <v>31</v>
      </c>
      <c r="B1781">
        <v>38.980956999999997</v>
      </c>
      <c r="C1781">
        <v>-107.00516399999999</v>
      </c>
      <c r="D1781">
        <v>2976</v>
      </c>
      <c r="E1781">
        <v>2022</v>
      </c>
      <c r="F1781">
        <v>320</v>
      </c>
      <c r="G1781" t="s">
        <v>26</v>
      </c>
      <c r="H1781">
        <v>16</v>
      </c>
      <c r="I1781">
        <v>35261.79</v>
      </c>
      <c r="J1781">
        <v>0</v>
      </c>
      <c r="K1781">
        <v>320.95</v>
      </c>
      <c r="L1781">
        <v>18.02</v>
      </c>
      <c r="M1781">
        <v>-2.67</v>
      </c>
      <c r="N1781">
        <v>-16.97</v>
      </c>
      <c r="O1781">
        <v>161.84</v>
      </c>
    </row>
    <row r="1782" spans="1:15" x14ac:dyDescent="0.2">
      <c r="A1782" t="s">
        <v>31</v>
      </c>
      <c r="B1782">
        <v>38.980956999999997</v>
      </c>
      <c r="C1782">
        <v>-107.00516399999999</v>
      </c>
      <c r="D1782">
        <v>2976</v>
      </c>
      <c r="E1782">
        <v>2022</v>
      </c>
      <c r="F1782">
        <v>321</v>
      </c>
      <c r="G1782" t="s">
        <v>26</v>
      </c>
      <c r="H1782">
        <v>17</v>
      </c>
      <c r="I1782">
        <v>35159.379999999997</v>
      </c>
      <c r="J1782">
        <v>0</v>
      </c>
      <c r="K1782">
        <v>305.5</v>
      </c>
      <c r="L1782">
        <v>18.02</v>
      </c>
      <c r="M1782">
        <v>-0.26</v>
      </c>
      <c r="N1782">
        <v>-13.38</v>
      </c>
      <c r="O1782">
        <v>217.83</v>
      </c>
    </row>
    <row r="1783" spans="1:15" x14ac:dyDescent="0.2">
      <c r="A1783" t="s">
        <v>31</v>
      </c>
      <c r="B1783">
        <v>38.980956999999997</v>
      </c>
      <c r="C1783">
        <v>-107.00516399999999</v>
      </c>
      <c r="D1783">
        <v>2976</v>
      </c>
      <c r="E1783">
        <v>2022</v>
      </c>
      <c r="F1783">
        <v>322</v>
      </c>
      <c r="G1783" t="s">
        <v>26</v>
      </c>
      <c r="H1783">
        <v>18</v>
      </c>
      <c r="I1783">
        <v>35059.230000000003</v>
      </c>
      <c r="J1783">
        <v>0</v>
      </c>
      <c r="K1783">
        <v>297.07</v>
      </c>
      <c r="L1783">
        <v>18.02</v>
      </c>
      <c r="M1783">
        <v>-1.99</v>
      </c>
      <c r="N1783">
        <v>-14.54</v>
      </c>
      <c r="O1783">
        <v>198.03</v>
      </c>
    </row>
    <row r="1784" spans="1:15" x14ac:dyDescent="0.2">
      <c r="A1784" t="s">
        <v>31</v>
      </c>
      <c r="B1784">
        <v>38.980956999999997</v>
      </c>
      <c r="C1784">
        <v>-107.00516399999999</v>
      </c>
      <c r="D1784">
        <v>2976</v>
      </c>
      <c r="E1784">
        <v>2022</v>
      </c>
      <c r="F1784">
        <v>323</v>
      </c>
      <c r="G1784" t="s">
        <v>26</v>
      </c>
      <c r="H1784">
        <v>19</v>
      </c>
      <c r="I1784">
        <v>34961.39</v>
      </c>
      <c r="J1784">
        <v>0</v>
      </c>
      <c r="K1784">
        <v>333.19</v>
      </c>
      <c r="L1784">
        <v>18.02</v>
      </c>
      <c r="M1784">
        <v>0.5</v>
      </c>
      <c r="N1784">
        <v>-16.079999999999998</v>
      </c>
      <c r="O1784">
        <v>174.32</v>
      </c>
    </row>
    <row r="1785" spans="1:15" x14ac:dyDescent="0.2">
      <c r="A1785" t="s">
        <v>31</v>
      </c>
      <c r="B1785">
        <v>38.980956999999997</v>
      </c>
      <c r="C1785">
        <v>-107.00516399999999</v>
      </c>
      <c r="D1785">
        <v>2976</v>
      </c>
      <c r="E1785">
        <v>2022</v>
      </c>
      <c r="F1785">
        <v>324</v>
      </c>
      <c r="G1785" t="s">
        <v>26</v>
      </c>
      <c r="H1785">
        <v>20</v>
      </c>
      <c r="I1785">
        <v>34865.93</v>
      </c>
      <c r="J1785">
        <v>0</v>
      </c>
      <c r="K1785">
        <v>328.88</v>
      </c>
      <c r="L1785">
        <v>18.02</v>
      </c>
      <c r="M1785">
        <v>3.34</v>
      </c>
      <c r="N1785">
        <v>-13.54</v>
      </c>
      <c r="O1785">
        <v>215.01</v>
      </c>
    </row>
    <row r="1786" spans="1:15" x14ac:dyDescent="0.2">
      <c r="A1786" t="s">
        <v>31</v>
      </c>
      <c r="B1786">
        <v>38.980956999999997</v>
      </c>
      <c r="C1786">
        <v>-107.00516399999999</v>
      </c>
      <c r="D1786">
        <v>2976</v>
      </c>
      <c r="E1786">
        <v>2022</v>
      </c>
      <c r="F1786">
        <v>325</v>
      </c>
      <c r="G1786" t="s">
        <v>26</v>
      </c>
      <c r="H1786">
        <v>21</v>
      </c>
      <c r="I1786">
        <v>34772.89</v>
      </c>
      <c r="J1786">
        <v>0</v>
      </c>
      <c r="K1786">
        <v>327.81</v>
      </c>
      <c r="L1786">
        <v>18.02</v>
      </c>
      <c r="M1786">
        <v>6.26</v>
      </c>
      <c r="N1786">
        <v>-11.23</v>
      </c>
      <c r="O1786">
        <v>259.19</v>
      </c>
    </row>
    <row r="1787" spans="1:15" x14ac:dyDescent="0.2">
      <c r="A1787" t="s">
        <v>31</v>
      </c>
      <c r="B1787">
        <v>38.980956999999997</v>
      </c>
      <c r="C1787">
        <v>-107.00516399999999</v>
      </c>
      <c r="D1787">
        <v>2976</v>
      </c>
      <c r="E1787">
        <v>2022</v>
      </c>
      <c r="F1787">
        <v>326</v>
      </c>
      <c r="G1787" t="s">
        <v>26</v>
      </c>
      <c r="H1787">
        <v>22</v>
      </c>
      <c r="I1787">
        <v>34682.33</v>
      </c>
      <c r="J1787">
        <v>0</v>
      </c>
      <c r="K1787">
        <v>313.51</v>
      </c>
      <c r="L1787">
        <v>18.02</v>
      </c>
      <c r="M1787">
        <v>5</v>
      </c>
      <c r="N1787">
        <v>-10.79</v>
      </c>
      <c r="O1787">
        <v>268.57</v>
      </c>
    </row>
    <row r="1788" spans="1:15" x14ac:dyDescent="0.2">
      <c r="A1788" t="s">
        <v>31</v>
      </c>
      <c r="B1788">
        <v>38.980956999999997</v>
      </c>
      <c r="C1788">
        <v>-107.00516399999999</v>
      </c>
      <c r="D1788">
        <v>2976</v>
      </c>
      <c r="E1788">
        <v>2022</v>
      </c>
      <c r="F1788">
        <v>327</v>
      </c>
      <c r="G1788" t="s">
        <v>26</v>
      </c>
      <c r="H1788">
        <v>23</v>
      </c>
      <c r="I1788">
        <v>34594.300000000003</v>
      </c>
      <c r="J1788">
        <v>0</v>
      </c>
      <c r="K1788">
        <v>274.79000000000002</v>
      </c>
      <c r="L1788">
        <v>18.02</v>
      </c>
      <c r="M1788">
        <v>1.46</v>
      </c>
      <c r="N1788">
        <v>-10.85</v>
      </c>
      <c r="O1788">
        <v>267.29000000000002</v>
      </c>
    </row>
    <row r="1789" spans="1:15" x14ac:dyDescent="0.2">
      <c r="A1789" t="s">
        <v>31</v>
      </c>
      <c r="B1789">
        <v>38.980956999999997</v>
      </c>
      <c r="C1789">
        <v>-107.00516399999999</v>
      </c>
      <c r="D1789">
        <v>2976</v>
      </c>
      <c r="E1789">
        <v>2022</v>
      </c>
      <c r="F1789">
        <v>328</v>
      </c>
      <c r="G1789" t="s">
        <v>26</v>
      </c>
      <c r="H1789">
        <v>24</v>
      </c>
      <c r="I1789">
        <v>34508.86</v>
      </c>
      <c r="J1789">
        <v>0</v>
      </c>
      <c r="K1789">
        <v>258.79000000000002</v>
      </c>
      <c r="L1789">
        <v>18.02</v>
      </c>
      <c r="M1789">
        <v>0.32</v>
      </c>
      <c r="N1789">
        <v>-10.89</v>
      </c>
      <c r="O1789">
        <v>266.41000000000003</v>
      </c>
    </row>
    <row r="1790" spans="1:15" x14ac:dyDescent="0.2">
      <c r="A1790" t="s">
        <v>31</v>
      </c>
      <c r="B1790">
        <v>38.980956999999997</v>
      </c>
      <c r="C1790">
        <v>-107.00516399999999</v>
      </c>
      <c r="D1790">
        <v>2976</v>
      </c>
      <c r="E1790">
        <v>2022</v>
      </c>
      <c r="F1790">
        <v>329</v>
      </c>
      <c r="G1790" t="s">
        <v>26</v>
      </c>
      <c r="H1790">
        <v>25</v>
      </c>
      <c r="I1790">
        <v>34426.04</v>
      </c>
      <c r="J1790">
        <v>0</v>
      </c>
      <c r="K1790">
        <v>317.63</v>
      </c>
      <c r="L1790">
        <v>18.02</v>
      </c>
      <c r="M1790">
        <v>6.12</v>
      </c>
      <c r="N1790">
        <v>-11.65</v>
      </c>
      <c r="O1790">
        <v>250.59</v>
      </c>
    </row>
    <row r="1791" spans="1:15" x14ac:dyDescent="0.2">
      <c r="A1791" t="s">
        <v>31</v>
      </c>
      <c r="B1791">
        <v>38.980956999999997</v>
      </c>
      <c r="C1791">
        <v>-107.00516399999999</v>
      </c>
      <c r="D1791">
        <v>2976</v>
      </c>
      <c r="E1791">
        <v>2022</v>
      </c>
      <c r="F1791">
        <v>330</v>
      </c>
      <c r="G1791" t="s">
        <v>26</v>
      </c>
      <c r="H1791">
        <v>26</v>
      </c>
      <c r="I1791">
        <v>34345.910000000003</v>
      </c>
      <c r="J1791">
        <v>3.04</v>
      </c>
      <c r="K1791">
        <v>214.15</v>
      </c>
      <c r="L1791">
        <v>21.06</v>
      </c>
      <c r="M1791">
        <v>5.54</v>
      </c>
      <c r="N1791">
        <v>-8.5</v>
      </c>
      <c r="O1791">
        <v>321.79000000000002</v>
      </c>
    </row>
    <row r="1792" spans="1:15" x14ac:dyDescent="0.2">
      <c r="A1792" t="s">
        <v>31</v>
      </c>
      <c r="B1792">
        <v>38.980956999999997</v>
      </c>
      <c r="C1792">
        <v>-107.00516399999999</v>
      </c>
      <c r="D1792">
        <v>2976</v>
      </c>
      <c r="E1792">
        <v>2022</v>
      </c>
      <c r="F1792">
        <v>331</v>
      </c>
      <c r="G1792" t="s">
        <v>26</v>
      </c>
      <c r="H1792">
        <v>27</v>
      </c>
      <c r="I1792">
        <v>34268.51</v>
      </c>
      <c r="J1792">
        <v>0</v>
      </c>
      <c r="K1792">
        <v>197.56</v>
      </c>
      <c r="L1792">
        <v>21.06</v>
      </c>
      <c r="M1792">
        <v>-0.42</v>
      </c>
      <c r="N1792">
        <v>-8.6</v>
      </c>
      <c r="O1792">
        <v>319.33</v>
      </c>
    </row>
    <row r="1793" spans="1:15" x14ac:dyDescent="0.2">
      <c r="A1793" t="s">
        <v>31</v>
      </c>
      <c r="B1793">
        <v>38.980956999999997</v>
      </c>
      <c r="C1793">
        <v>-107.00516399999999</v>
      </c>
      <c r="D1793">
        <v>2976</v>
      </c>
      <c r="E1793">
        <v>2022</v>
      </c>
      <c r="F1793">
        <v>332</v>
      </c>
      <c r="G1793" t="s">
        <v>26</v>
      </c>
      <c r="H1793">
        <v>28</v>
      </c>
      <c r="I1793">
        <v>34193.89</v>
      </c>
      <c r="J1793">
        <v>14.53</v>
      </c>
      <c r="K1793">
        <v>160.29</v>
      </c>
      <c r="L1793">
        <v>35.590000000000003</v>
      </c>
      <c r="M1793">
        <v>0.3</v>
      </c>
      <c r="N1793">
        <v>-8.4499999999999993</v>
      </c>
      <c r="O1793">
        <v>323.01</v>
      </c>
    </row>
    <row r="1794" spans="1:15" x14ac:dyDescent="0.2">
      <c r="A1794" t="s">
        <v>31</v>
      </c>
      <c r="B1794">
        <v>38.980956999999997</v>
      </c>
      <c r="C1794">
        <v>-107.00516399999999</v>
      </c>
      <c r="D1794">
        <v>2976</v>
      </c>
      <c r="E1794">
        <v>2022</v>
      </c>
      <c r="F1794">
        <v>333</v>
      </c>
      <c r="G1794" t="s">
        <v>26</v>
      </c>
      <c r="H1794">
        <v>29</v>
      </c>
      <c r="I1794">
        <v>34122.1</v>
      </c>
      <c r="J1794">
        <v>4.7</v>
      </c>
      <c r="K1794">
        <v>185.95</v>
      </c>
      <c r="L1794">
        <v>40.28</v>
      </c>
      <c r="M1794">
        <v>-6.27</v>
      </c>
      <c r="N1794">
        <v>-16.75</v>
      </c>
      <c r="O1794">
        <v>164.75</v>
      </c>
    </row>
    <row r="1795" spans="1:15" x14ac:dyDescent="0.2">
      <c r="A1795" t="s">
        <v>31</v>
      </c>
      <c r="B1795">
        <v>38.980956999999997</v>
      </c>
      <c r="C1795">
        <v>-107.00516399999999</v>
      </c>
      <c r="D1795">
        <v>2976</v>
      </c>
      <c r="E1795">
        <v>2022</v>
      </c>
      <c r="F1795">
        <v>334</v>
      </c>
      <c r="G1795" t="s">
        <v>26</v>
      </c>
      <c r="H1795">
        <v>30</v>
      </c>
      <c r="I1795">
        <v>34053.19</v>
      </c>
      <c r="J1795">
        <v>0</v>
      </c>
      <c r="K1795">
        <v>317.37</v>
      </c>
      <c r="L1795">
        <v>40.28</v>
      </c>
      <c r="M1795">
        <v>-0.91</v>
      </c>
      <c r="N1795">
        <v>-18.62</v>
      </c>
      <c r="O1795">
        <v>140.6</v>
      </c>
    </row>
    <row r="1796" spans="1:15" x14ac:dyDescent="0.2">
      <c r="A1796" t="s">
        <v>31</v>
      </c>
      <c r="B1796">
        <v>38.980956999999997</v>
      </c>
      <c r="C1796">
        <v>-107.00516399999999</v>
      </c>
      <c r="D1796">
        <v>2976</v>
      </c>
      <c r="E1796">
        <v>2022</v>
      </c>
      <c r="F1796">
        <v>335</v>
      </c>
      <c r="G1796" t="s">
        <v>27</v>
      </c>
      <c r="H1796">
        <v>1</v>
      </c>
      <c r="I1796">
        <v>33987.19</v>
      </c>
      <c r="J1796">
        <v>6.73</v>
      </c>
      <c r="K1796">
        <v>214.39</v>
      </c>
      <c r="L1796">
        <v>47.01</v>
      </c>
      <c r="M1796">
        <v>2.87</v>
      </c>
      <c r="N1796">
        <v>-10.82</v>
      </c>
      <c r="O1796">
        <v>267.8</v>
      </c>
    </row>
    <row r="1797" spans="1:15" x14ac:dyDescent="0.2">
      <c r="A1797" t="s">
        <v>31</v>
      </c>
      <c r="B1797">
        <v>38.980956999999997</v>
      </c>
      <c r="C1797">
        <v>-107.00516399999999</v>
      </c>
      <c r="D1797">
        <v>2976</v>
      </c>
      <c r="E1797">
        <v>2022</v>
      </c>
      <c r="F1797">
        <v>336</v>
      </c>
      <c r="G1797" t="s">
        <v>27</v>
      </c>
      <c r="H1797">
        <v>2</v>
      </c>
      <c r="I1797">
        <v>33924.160000000003</v>
      </c>
      <c r="J1797">
        <v>10</v>
      </c>
      <c r="K1797">
        <v>180.85</v>
      </c>
      <c r="L1797">
        <v>57.01</v>
      </c>
      <c r="M1797">
        <v>-0.87</v>
      </c>
      <c r="N1797">
        <v>-11.11</v>
      </c>
      <c r="O1797">
        <v>261.67</v>
      </c>
    </row>
    <row r="1798" spans="1:15" x14ac:dyDescent="0.2">
      <c r="A1798" t="s">
        <v>31</v>
      </c>
      <c r="B1798">
        <v>38.980956999999997</v>
      </c>
      <c r="C1798">
        <v>-107.00516399999999</v>
      </c>
      <c r="D1798">
        <v>2976</v>
      </c>
      <c r="E1798">
        <v>2022</v>
      </c>
      <c r="F1798">
        <v>337</v>
      </c>
      <c r="G1798" t="s">
        <v>27</v>
      </c>
      <c r="H1798">
        <v>3</v>
      </c>
      <c r="I1798">
        <v>33864.129999999997</v>
      </c>
      <c r="J1798">
        <v>5.73</v>
      </c>
      <c r="K1798">
        <v>183.74</v>
      </c>
      <c r="L1798">
        <v>62.74</v>
      </c>
      <c r="M1798">
        <v>-0.33</v>
      </c>
      <c r="N1798">
        <v>-10.91</v>
      </c>
      <c r="O1798">
        <v>265.95</v>
      </c>
    </row>
    <row r="1799" spans="1:15" x14ac:dyDescent="0.2">
      <c r="A1799" t="s">
        <v>31</v>
      </c>
      <c r="B1799">
        <v>38.980956999999997</v>
      </c>
      <c r="C1799">
        <v>-107.00516399999999</v>
      </c>
      <c r="D1799">
        <v>2976</v>
      </c>
      <c r="E1799">
        <v>2022</v>
      </c>
      <c r="F1799">
        <v>338</v>
      </c>
      <c r="G1799" t="s">
        <v>27</v>
      </c>
      <c r="H1799">
        <v>4</v>
      </c>
      <c r="I1799">
        <v>33807.15</v>
      </c>
      <c r="J1799">
        <v>5.07</v>
      </c>
      <c r="K1799">
        <v>149.46</v>
      </c>
      <c r="L1799">
        <v>62.4</v>
      </c>
      <c r="M1799">
        <v>3.08</v>
      </c>
      <c r="N1799">
        <v>-5.18</v>
      </c>
      <c r="O1799">
        <v>415.51</v>
      </c>
    </row>
    <row r="1800" spans="1:15" x14ac:dyDescent="0.2">
      <c r="A1800" t="s">
        <v>31</v>
      </c>
      <c r="B1800">
        <v>38.980956999999997</v>
      </c>
      <c r="C1800">
        <v>-107.00516399999999</v>
      </c>
      <c r="D1800">
        <v>2976</v>
      </c>
      <c r="E1800">
        <v>2022</v>
      </c>
      <c r="F1800">
        <v>339</v>
      </c>
      <c r="G1800" t="s">
        <v>27</v>
      </c>
      <c r="H1800">
        <v>5</v>
      </c>
      <c r="I1800">
        <v>33753.25</v>
      </c>
      <c r="J1800">
        <v>5.93</v>
      </c>
      <c r="K1800">
        <v>103.43</v>
      </c>
      <c r="L1800">
        <v>61.46</v>
      </c>
      <c r="M1800">
        <v>1.67</v>
      </c>
      <c r="N1800">
        <v>-3.76</v>
      </c>
      <c r="O1800">
        <v>462.53</v>
      </c>
    </row>
    <row r="1801" spans="1:15" x14ac:dyDescent="0.2">
      <c r="A1801" t="s">
        <v>31</v>
      </c>
      <c r="B1801">
        <v>38.980956999999997</v>
      </c>
      <c r="C1801">
        <v>-107.00516399999999</v>
      </c>
      <c r="D1801">
        <v>2976</v>
      </c>
      <c r="E1801">
        <v>2022</v>
      </c>
      <c r="F1801">
        <v>340</v>
      </c>
      <c r="G1801" t="s">
        <v>27</v>
      </c>
      <c r="H1801">
        <v>6</v>
      </c>
      <c r="I1801">
        <v>33702.480000000003</v>
      </c>
      <c r="J1801">
        <v>12.7</v>
      </c>
      <c r="K1801">
        <v>90.83</v>
      </c>
      <c r="L1801">
        <v>61.17</v>
      </c>
      <c r="M1801">
        <v>-0.64</v>
      </c>
      <c r="N1801">
        <v>-5.33</v>
      </c>
      <c r="O1801">
        <v>410.87</v>
      </c>
    </row>
    <row r="1802" spans="1:15" x14ac:dyDescent="0.2">
      <c r="A1802" t="s">
        <v>31</v>
      </c>
      <c r="B1802">
        <v>38.980956999999997</v>
      </c>
      <c r="C1802">
        <v>-107.00516399999999</v>
      </c>
      <c r="D1802">
        <v>2976</v>
      </c>
      <c r="E1802">
        <v>2022</v>
      </c>
      <c r="F1802">
        <v>341</v>
      </c>
      <c r="G1802" t="s">
        <v>27</v>
      </c>
      <c r="H1802">
        <v>7</v>
      </c>
      <c r="I1802">
        <v>33654.870000000003</v>
      </c>
      <c r="J1802">
        <v>7.59</v>
      </c>
      <c r="K1802">
        <v>140.18</v>
      </c>
      <c r="L1802">
        <v>61.02</v>
      </c>
      <c r="M1802">
        <v>1.97</v>
      </c>
      <c r="N1802">
        <v>-5.63</v>
      </c>
      <c r="O1802">
        <v>401.44</v>
      </c>
    </row>
    <row r="1803" spans="1:15" x14ac:dyDescent="0.2">
      <c r="A1803" t="s">
        <v>31</v>
      </c>
      <c r="B1803">
        <v>38.980956999999997</v>
      </c>
      <c r="C1803">
        <v>-107.00516399999999</v>
      </c>
      <c r="D1803">
        <v>2976</v>
      </c>
      <c r="E1803">
        <v>2022</v>
      </c>
      <c r="F1803">
        <v>342</v>
      </c>
      <c r="G1803" t="s">
        <v>27</v>
      </c>
      <c r="H1803">
        <v>8</v>
      </c>
      <c r="I1803">
        <v>33610.44</v>
      </c>
      <c r="J1803">
        <v>0</v>
      </c>
      <c r="K1803">
        <v>236.77</v>
      </c>
      <c r="L1803">
        <v>61.02</v>
      </c>
      <c r="M1803">
        <v>-2.65</v>
      </c>
      <c r="N1803">
        <v>-12.9</v>
      </c>
      <c r="O1803">
        <v>226.52</v>
      </c>
    </row>
    <row r="1804" spans="1:15" x14ac:dyDescent="0.2">
      <c r="A1804" t="s">
        <v>31</v>
      </c>
      <c r="B1804">
        <v>38.980956999999997</v>
      </c>
      <c r="C1804">
        <v>-107.00516399999999</v>
      </c>
      <c r="D1804">
        <v>2976</v>
      </c>
      <c r="E1804">
        <v>2022</v>
      </c>
      <c r="F1804">
        <v>343</v>
      </c>
      <c r="G1804" t="s">
        <v>27</v>
      </c>
      <c r="H1804">
        <v>9</v>
      </c>
      <c r="I1804">
        <v>33569.24</v>
      </c>
      <c r="J1804">
        <v>0</v>
      </c>
      <c r="K1804">
        <v>288.10000000000002</v>
      </c>
      <c r="L1804">
        <v>61.02</v>
      </c>
      <c r="M1804">
        <v>-3.16</v>
      </c>
      <c r="N1804">
        <v>-17.53</v>
      </c>
      <c r="O1804">
        <v>154.27000000000001</v>
      </c>
    </row>
    <row r="1805" spans="1:15" x14ac:dyDescent="0.2">
      <c r="A1805" t="s">
        <v>31</v>
      </c>
      <c r="B1805">
        <v>38.980956999999997</v>
      </c>
      <c r="C1805">
        <v>-107.00516399999999</v>
      </c>
      <c r="D1805">
        <v>2976</v>
      </c>
      <c r="E1805">
        <v>2022</v>
      </c>
      <c r="F1805">
        <v>344</v>
      </c>
      <c r="G1805" t="s">
        <v>27</v>
      </c>
      <c r="H1805">
        <v>10</v>
      </c>
      <c r="I1805">
        <v>33531.29</v>
      </c>
      <c r="J1805">
        <v>0</v>
      </c>
      <c r="K1805">
        <v>294.20999999999998</v>
      </c>
      <c r="L1805">
        <v>61.02</v>
      </c>
      <c r="M1805">
        <v>0.15</v>
      </c>
      <c r="N1805">
        <v>-15.35</v>
      </c>
      <c r="O1805">
        <v>185.27</v>
      </c>
    </row>
    <row r="1806" spans="1:15" x14ac:dyDescent="0.2">
      <c r="A1806" t="s">
        <v>31</v>
      </c>
      <c r="B1806">
        <v>38.980956999999997</v>
      </c>
      <c r="C1806">
        <v>-107.00516399999999</v>
      </c>
      <c r="D1806">
        <v>2976</v>
      </c>
      <c r="E1806">
        <v>2022</v>
      </c>
      <c r="F1806">
        <v>345</v>
      </c>
      <c r="G1806" t="s">
        <v>27</v>
      </c>
      <c r="H1806">
        <v>11</v>
      </c>
      <c r="I1806">
        <v>33496.620000000003</v>
      </c>
      <c r="J1806">
        <v>0</v>
      </c>
      <c r="K1806">
        <v>283.83999999999997</v>
      </c>
      <c r="L1806">
        <v>61.02</v>
      </c>
      <c r="M1806">
        <v>3.17</v>
      </c>
      <c r="N1806">
        <v>-11.4</v>
      </c>
      <c r="O1806">
        <v>255.8</v>
      </c>
    </row>
    <row r="1807" spans="1:15" x14ac:dyDescent="0.2">
      <c r="A1807" t="s">
        <v>31</v>
      </c>
      <c r="B1807">
        <v>38.980956999999997</v>
      </c>
      <c r="C1807">
        <v>-107.00516399999999</v>
      </c>
      <c r="D1807">
        <v>2976</v>
      </c>
      <c r="E1807">
        <v>2022</v>
      </c>
      <c r="F1807">
        <v>346</v>
      </c>
      <c r="G1807" t="s">
        <v>27</v>
      </c>
      <c r="H1807">
        <v>12</v>
      </c>
      <c r="I1807">
        <v>33465.26</v>
      </c>
      <c r="J1807">
        <v>4.6399999999999997</v>
      </c>
      <c r="K1807">
        <v>181.16</v>
      </c>
      <c r="L1807">
        <v>65.66</v>
      </c>
      <c r="M1807">
        <v>-0.39</v>
      </c>
      <c r="N1807">
        <v>-11</v>
      </c>
      <c r="O1807">
        <v>264.04000000000002</v>
      </c>
    </row>
    <row r="1808" spans="1:15" x14ac:dyDescent="0.2">
      <c r="A1808" t="s">
        <v>31</v>
      </c>
      <c r="B1808">
        <v>38.980956999999997</v>
      </c>
      <c r="C1808">
        <v>-107.00516399999999</v>
      </c>
      <c r="D1808">
        <v>2976</v>
      </c>
      <c r="E1808">
        <v>2022</v>
      </c>
      <c r="F1808">
        <v>347</v>
      </c>
      <c r="G1808" t="s">
        <v>27</v>
      </c>
      <c r="H1808">
        <v>13</v>
      </c>
      <c r="I1808">
        <v>33437.230000000003</v>
      </c>
      <c r="J1808">
        <v>0</v>
      </c>
      <c r="K1808">
        <v>92.91</v>
      </c>
      <c r="L1808">
        <v>65.66</v>
      </c>
      <c r="M1808">
        <v>-8.99</v>
      </c>
      <c r="N1808">
        <v>-12.33</v>
      </c>
      <c r="O1808">
        <v>237.29</v>
      </c>
    </row>
    <row r="1809" spans="1:15" x14ac:dyDescent="0.2">
      <c r="A1809" t="s">
        <v>31</v>
      </c>
      <c r="B1809">
        <v>38.980956999999997</v>
      </c>
      <c r="C1809">
        <v>-107.00516399999999</v>
      </c>
      <c r="D1809">
        <v>2976</v>
      </c>
      <c r="E1809">
        <v>2022</v>
      </c>
      <c r="F1809">
        <v>348</v>
      </c>
      <c r="G1809" t="s">
        <v>27</v>
      </c>
      <c r="H1809">
        <v>14</v>
      </c>
      <c r="I1809">
        <v>33412.54</v>
      </c>
      <c r="J1809">
        <v>0</v>
      </c>
      <c r="K1809">
        <v>180.87</v>
      </c>
      <c r="L1809">
        <v>65.66</v>
      </c>
      <c r="M1809">
        <v>-7.05</v>
      </c>
      <c r="N1809">
        <v>-14.12</v>
      </c>
      <c r="O1809">
        <v>205.13</v>
      </c>
    </row>
    <row r="1810" spans="1:15" x14ac:dyDescent="0.2">
      <c r="A1810" t="s">
        <v>31</v>
      </c>
      <c r="B1810">
        <v>38.980956999999997</v>
      </c>
      <c r="C1810">
        <v>-107.00516399999999</v>
      </c>
      <c r="D1810">
        <v>2976</v>
      </c>
      <c r="E1810">
        <v>2022</v>
      </c>
      <c r="F1810">
        <v>349</v>
      </c>
      <c r="G1810" t="s">
        <v>27</v>
      </c>
      <c r="H1810">
        <v>15</v>
      </c>
      <c r="I1810">
        <v>33391.22</v>
      </c>
      <c r="J1810">
        <v>0</v>
      </c>
      <c r="K1810">
        <v>247.73</v>
      </c>
      <c r="L1810">
        <v>65.66</v>
      </c>
      <c r="M1810">
        <v>-8.4600000000000009</v>
      </c>
      <c r="N1810">
        <v>-19.16</v>
      </c>
      <c r="O1810">
        <v>134.32</v>
      </c>
    </row>
    <row r="1811" spans="1:15" x14ac:dyDescent="0.2">
      <c r="A1811" t="s">
        <v>31</v>
      </c>
      <c r="B1811">
        <v>38.980956999999997</v>
      </c>
      <c r="C1811">
        <v>-107.00516399999999</v>
      </c>
      <c r="D1811">
        <v>2976</v>
      </c>
      <c r="E1811">
        <v>2022</v>
      </c>
      <c r="F1811">
        <v>350</v>
      </c>
      <c r="G1811" t="s">
        <v>27</v>
      </c>
      <c r="H1811">
        <v>16</v>
      </c>
      <c r="I1811">
        <v>33373.29</v>
      </c>
      <c r="J1811">
        <v>0</v>
      </c>
      <c r="K1811">
        <v>257.8</v>
      </c>
      <c r="L1811">
        <v>65.66</v>
      </c>
      <c r="M1811">
        <v>-9.84</v>
      </c>
      <c r="N1811">
        <v>-21.15</v>
      </c>
      <c r="O1811">
        <v>112.96</v>
      </c>
    </row>
    <row r="1812" spans="1:15" x14ac:dyDescent="0.2">
      <c r="A1812" t="s">
        <v>31</v>
      </c>
      <c r="B1812">
        <v>38.980956999999997</v>
      </c>
      <c r="C1812">
        <v>-107.00516399999999</v>
      </c>
      <c r="D1812">
        <v>2976</v>
      </c>
      <c r="E1812">
        <v>2022</v>
      </c>
      <c r="F1812">
        <v>351</v>
      </c>
      <c r="G1812" t="s">
        <v>27</v>
      </c>
      <c r="H1812">
        <v>17</v>
      </c>
      <c r="I1812">
        <v>33358.75</v>
      </c>
      <c r="J1812">
        <v>0</v>
      </c>
      <c r="K1812">
        <v>310.51</v>
      </c>
      <c r="L1812">
        <v>65.66</v>
      </c>
      <c r="M1812">
        <v>-5.16</v>
      </c>
      <c r="N1812">
        <v>-22.81</v>
      </c>
      <c r="O1812">
        <v>97.61</v>
      </c>
    </row>
    <row r="1813" spans="1:15" x14ac:dyDescent="0.2">
      <c r="A1813" t="s">
        <v>31</v>
      </c>
      <c r="B1813">
        <v>38.980956999999997</v>
      </c>
      <c r="C1813">
        <v>-107.00516399999999</v>
      </c>
      <c r="D1813">
        <v>2976</v>
      </c>
      <c r="E1813">
        <v>2022</v>
      </c>
      <c r="F1813">
        <v>352</v>
      </c>
      <c r="G1813" t="s">
        <v>27</v>
      </c>
      <c r="H1813">
        <v>18</v>
      </c>
      <c r="I1813">
        <v>33347.61</v>
      </c>
      <c r="J1813">
        <v>0</v>
      </c>
      <c r="K1813">
        <v>297.95</v>
      </c>
      <c r="L1813">
        <v>65.66</v>
      </c>
      <c r="M1813">
        <v>-2.86</v>
      </c>
      <c r="N1813">
        <v>-18.68</v>
      </c>
      <c r="O1813">
        <v>139.94</v>
      </c>
    </row>
    <row r="1814" spans="1:15" x14ac:dyDescent="0.2">
      <c r="A1814" t="s">
        <v>31</v>
      </c>
      <c r="B1814">
        <v>38.980956999999997</v>
      </c>
      <c r="C1814">
        <v>-107.00516399999999</v>
      </c>
      <c r="D1814">
        <v>2976</v>
      </c>
      <c r="E1814">
        <v>2022</v>
      </c>
      <c r="F1814">
        <v>353</v>
      </c>
      <c r="G1814" t="s">
        <v>27</v>
      </c>
      <c r="H1814">
        <v>19</v>
      </c>
      <c r="I1814">
        <v>33339.9</v>
      </c>
      <c r="J1814">
        <v>0</v>
      </c>
      <c r="K1814">
        <v>289.92</v>
      </c>
      <c r="L1814">
        <v>65.66</v>
      </c>
      <c r="M1814">
        <v>-3.31</v>
      </c>
      <c r="N1814">
        <v>-18</v>
      </c>
      <c r="O1814">
        <v>148.22999999999999</v>
      </c>
    </row>
    <row r="1815" spans="1:15" x14ac:dyDescent="0.2">
      <c r="A1815" t="s">
        <v>31</v>
      </c>
      <c r="B1815">
        <v>38.980956999999997</v>
      </c>
      <c r="C1815">
        <v>-107.00516399999999</v>
      </c>
      <c r="D1815">
        <v>2976</v>
      </c>
      <c r="E1815">
        <v>2022</v>
      </c>
      <c r="F1815">
        <v>354</v>
      </c>
      <c r="G1815" t="s">
        <v>27</v>
      </c>
      <c r="H1815">
        <v>20</v>
      </c>
      <c r="I1815">
        <v>33335.599999999999</v>
      </c>
      <c r="J1815">
        <v>4.59</v>
      </c>
      <c r="K1815">
        <v>222.03</v>
      </c>
      <c r="L1815">
        <v>70.25</v>
      </c>
      <c r="M1815">
        <v>-2.4300000000000002</v>
      </c>
      <c r="N1815">
        <v>-17.41</v>
      </c>
      <c r="O1815">
        <v>155.91</v>
      </c>
    </row>
    <row r="1816" spans="1:15" x14ac:dyDescent="0.2">
      <c r="A1816" t="s">
        <v>31</v>
      </c>
      <c r="B1816">
        <v>38.980956999999997</v>
      </c>
      <c r="C1816">
        <v>-107.00516399999999</v>
      </c>
      <c r="D1816">
        <v>2976</v>
      </c>
      <c r="E1816">
        <v>2022</v>
      </c>
      <c r="F1816">
        <v>355</v>
      </c>
      <c r="G1816" t="s">
        <v>27</v>
      </c>
      <c r="H1816">
        <v>21</v>
      </c>
      <c r="I1816">
        <v>33334.730000000003</v>
      </c>
      <c r="J1816">
        <v>3.56</v>
      </c>
      <c r="K1816">
        <v>162.79</v>
      </c>
      <c r="L1816">
        <v>73.81</v>
      </c>
      <c r="M1816">
        <v>-3.93</v>
      </c>
      <c r="N1816">
        <v>-12.59</v>
      </c>
      <c r="O1816">
        <v>232.33</v>
      </c>
    </row>
    <row r="1817" spans="1:15" x14ac:dyDescent="0.2">
      <c r="A1817" t="s">
        <v>31</v>
      </c>
      <c r="B1817">
        <v>38.980956999999997</v>
      </c>
      <c r="C1817">
        <v>-107.00516399999999</v>
      </c>
      <c r="D1817">
        <v>2976</v>
      </c>
      <c r="E1817">
        <v>2022</v>
      </c>
      <c r="F1817">
        <v>356</v>
      </c>
      <c r="G1817" t="s">
        <v>27</v>
      </c>
      <c r="H1817">
        <v>22</v>
      </c>
      <c r="I1817">
        <v>33337.279999999999</v>
      </c>
      <c r="J1817">
        <v>0</v>
      </c>
      <c r="K1817">
        <v>170.28</v>
      </c>
      <c r="L1817">
        <v>73.81</v>
      </c>
      <c r="M1817">
        <v>-6.27</v>
      </c>
      <c r="N1817">
        <v>-12.58</v>
      </c>
      <c r="O1817">
        <v>232.57</v>
      </c>
    </row>
    <row r="1818" spans="1:15" x14ac:dyDescent="0.2">
      <c r="A1818" t="s">
        <v>31</v>
      </c>
      <c r="B1818">
        <v>38.980956999999997</v>
      </c>
      <c r="C1818">
        <v>-107.00516399999999</v>
      </c>
      <c r="D1818">
        <v>2976</v>
      </c>
      <c r="E1818">
        <v>2022</v>
      </c>
      <c r="F1818">
        <v>357</v>
      </c>
      <c r="G1818" t="s">
        <v>27</v>
      </c>
      <c r="H1818">
        <v>23</v>
      </c>
      <c r="I1818">
        <v>33343.26</v>
      </c>
      <c r="J1818">
        <v>3.29</v>
      </c>
      <c r="K1818">
        <v>206.54</v>
      </c>
      <c r="L1818">
        <v>77.099999999999994</v>
      </c>
      <c r="M1818">
        <v>-0.9</v>
      </c>
      <c r="N1818">
        <v>-13.07</v>
      </c>
      <c r="O1818">
        <v>223.48</v>
      </c>
    </row>
    <row r="1819" spans="1:15" x14ac:dyDescent="0.2">
      <c r="A1819" t="s">
        <v>31</v>
      </c>
      <c r="B1819">
        <v>38.980956999999997</v>
      </c>
      <c r="C1819">
        <v>-107.00516399999999</v>
      </c>
      <c r="D1819">
        <v>2976</v>
      </c>
      <c r="E1819">
        <v>2022</v>
      </c>
      <c r="F1819">
        <v>358</v>
      </c>
      <c r="G1819" t="s">
        <v>27</v>
      </c>
      <c r="H1819">
        <v>24</v>
      </c>
      <c r="I1819">
        <v>33352.660000000003</v>
      </c>
      <c r="J1819">
        <v>0</v>
      </c>
      <c r="K1819">
        <v>215.84</v>
      </c>
      <c r="L1819">
        <v>77.099999999999994</v>
      </c>
      <c r="M1819">
        <v>-0.03</v>
      </c>
      <c r="N1819">
        <v>-8.44</v>
      </c>
      <c r="O1819">
        <v>323.13</v>
      </c>
    </row>
    <row r="1820" spans="1:15" x14ac:dyDescent="0.2">
      <c r="A1820" t="s">
        <v>31</v>
      </c>
      <c r="B1820">
        <v>38.980956999999997</v>
      </c>
      <c r="C1820">
        <v>-107.00516399999999</v>
      </c>
      <c r="D1820">
        <v>2976</v>
      </c>
      <c r="E1820">
        <v>2022</v>
      </c>
      <c r="F1820">
        <v>359</v>
      </c>
      <c r="G1820" t="s">
        <v>27</v>
      </c>
      <c r="H1820">
        <v>25</v>
      </c>
      <c r="I1820">
        <v>33365.46</v>
      </c>
      <c r="J1820">
        <v>0</v>
      </c>
      <c r="K1820">
        <v>282.92</v>
      </c>
      <c r="L1820">
        <v>77.099999999999994</v>
      </c>
      <c r="M1820">
        <v>3.4</v>
      </c>
      <c r="N1820">
        <v>-9.51</v>
      </c>
      <c r="O1820">
        <v>297.16000000000003</v>
      </c>
    </row>
    <row r="1821" spans="1:15" x14ac:dyDescent="0.2">
      <c r="A1821" t="s">
        <v>31</v>
      </c>
      <c r="B1821">
        <v>38.980956999999997</v>
      </c>
      <c r="C1821">
        <v>-107.00516399999999</v>
      </c>
      <c r="D1821">
        <v>2976</v>
      </c>
      <c r="E1821">
        <v>2022</v>
      </c>
      <c r="F1821">
        <v>360</v>
      </c>
      <c r="G1821" t="s">
        <v>27</v>
      </c>
      <c r="H1821">
        <v>26</v>
      </c>
      <c r="I1821">
        <v>33381.67</v>
      </c>
      <c r="J1821">
        <v>0</v>
      </c>
      <c r="K1821">
        <v>240.29</v>
      </c>
      <c r="L1821">
        <v>77.099999999999994</v>
      </c>
      <c r="M1821">
        <v>3.36</v>
      </c>
      <c r="N1821">
        <v>-6.24</v>
      </c>
      <c r="O1821">
        <v>383.23</v>
      </c>
    </row>
    <row r="1822" spans="1:15" x14ac:dyDescent="0.2">
      <c r="A1822" t="s">
        <v>31</v>
      </c>
      <c r="B1822">
        <v>38.980956999999997</v>
      </c>
      <c r="C1822">
        <v>-107.00516399999999</v>
      </c>
      <c r="D1822">
        <v>2976</v>
      </c>
      <c r="E1822">
        <v>2022</v>
      </c>
      <c r="F1822">
        <v>361</v>
      </c>
      <c r="G1822" t="s">
        <v>27</v>
      </c>
      <c r="H1822">
        <v>27</v>
      </c>
      <c r="I1822">
        <v>33401.269999999997</v>
      </c>
      <c r="J1822">
        <v>12.24</v>
      </c>
      <c r="K1822">
        <v>197.17</v>
      </c>
      <c r="L1822">
        <v>89.34</v>
      </c>
      <c r="M1822">
        <v>3.81</v>
      </c>
      <c r="N1822">
        <v>-7.03</v>
      </c>
      <c r="O1822">
        <v>360.63</v>
      </c>
    </row>
    <row r="1823" spans="1:15" x14ac:dyDescent="0.2">
      <c r="A1823" t="s">
        <v>31</v>
      </c>
      <c r="B1823">
        <v>38.980956999999997</v>
      </c>
      <c r="C1823">
        <v>-107.00516399999999</v>
      </c>
      <c r="D1823">
        <v>2976</v>
      </c>
      <c r="E1823">
        <v>2022</v>
      </c>
      <c r="F1823">
        <v>362</v>
      </c>
      <c r="G1823" t="s">
        <v>27</v>
      </c>
      <c r="H1823">
        <v>28</v>
      </c>
      <c r="I1823">
        <v>33424.25</v>
      </c>
      <c r="J1823">
        <v>11.21</v>
      </c>
      <c r="K1823">
        <v>186.48</v>
      </c>
      <c r="L1823">
        <v>100.55</v>
      </c>
      <c r="M1823">
        <v>1.18</v>
      </c>
      <c r="N1823">
        <v>-8.5399999999999991</v>
      </c>
      <c r="O1823">
        <v>320.82</v>
      </c>
    </row>
    <row r="1824" spans="1:15" x14ac:dyDescent="0.2">
      <c r="A1824" t="s">
        <v>31</v>
      </c>
      <c r="B1824">
        <v>38.980956999999997</v>
      </c>
      <c r="C1824">
        <v>-107.00516399999999</v>
      </c>
      <c r="D1824">
        <v>2976</v>
      </c>
      <c r="E1824">
        <v>2022</v>
      </c>
      <c r="F1824">
        <v>363</v>
      </c>
      <c r="G1824" t="s">
        <v>27</v>
      </c>
      <c r="H1824">
        <v>29</v>
      </c>
      <c r="I1824">
        <v>33450.58</v>
      </c>
      <c r="J1824">
        <v>4.0999999999999996</v>
      </c>
      <c r="K1824">
        <v>175.69</v>
      </c>
      <c r="L1824">
        <v>104.65</v>
      </c>
      <c r="M1824">
        <v>-5.46</v>
      </c>
      <c r="N1824">
        <v>-14.14</v>
      </c>
      <c r="O1824">
        <v>204.7</v>
      </c>
    </row>
    <row r="1825" spans="1:15" x14ac:dyDescent="0.2">
      <c r="A1825" t="s">
        <v>31</v>
      </c>
      <c r="B1825">
        <v>38.980956999999997</v>
      </c>
      <c r="C1825">
        <v>-107.00516399999999</v>
      </c>
      <c r="D1825">
        <v>2976</v>
      </c>
      <c r="E1825">
        <v>2022</v>
      </c>
      <c r="F1825">
        <v>364</v>
      </c>
      <c r="G1825" t="s">
        <v>27</v>
      </c>
      <c r="H1825">
        <v>30</v>
      </c>
      <c r="I1825">
        <v>33480.25</v>
      </c>
      <c r="J1825">
        <v>13.18</v>
      </c>
      <c r="K1825">
        <v>217.74</v>
      </c>
      <c r="L1825">
        <v>117.83</v>
      </c>
      <c r="M1825">
        <v>-4.1500000000000004</v>
      </c>
      <c r="N1825">
        <v>-15.97</v>
      </c>
      <c r="O1825">
        <v>175.96</v>
      </c>
    </row>
    <row r="1826" spans="1:15" x14ac:dyDescent="0.2">
      <c r="A1826" t="s">
        <v>31</v>
      </c>
      <c r="B1826">
        <v>38.980956999999997</v>
      </c>
      <c r="C1826">
        <v>-107.00516399999999</v>
      </c>
      <c r="D1826">
        <v>2976</v>
      </c>
      <c r="E1826">
        <v>2022</v>
      </c>
      <c r="F1826">
        <v>365</v>
      </c>
      <c r="G1826" t="s">
        <v>27</v>
      </c>
      <c r="H1826">
        <v>31</v>
      </c>
      <c r="I1826">
        <v>33513.24</v>
      </c>
      <c r="J1826">
        <v>21.57</v>
      </c>
      <c r="K1826">
        <v>161.19999999999999</v>
      </c>
      <c r="L1826">
        <v>139.4</v>
      </c>
      <c r="M1826">
        <v>0.12</v>
      </c>
      <c r="N1826">
        <v>-7.2</v>
      </c>
      <c r="O1826">
        <v>355.99</v>
      </c>
    </row>
    <row r="1827" spans="1:15" x14ac:dyDescent="0.2">
      <c r="A1827" t="s">
        <v>32</v>
      </c>
      <c r="B1827">
        <v>38.960884</v>
      </c>
      <c r="C1827">
        <v>-107.031621</v>
      </c>
      <c r="D1827">
        <v>3168</v>
      </c>
      <c r="E1827">
        <v>2022</v>
      </c>
      <c r="F1827">
        <v>1</v>
      </c>
      <c r="G1827" t="s">
        <v>16</v>
      </c>
      <c r="H1827">
        <v>1</v>
      </c>
      <c r="I1827">
        <v>33570.26</v>
      </c>
      <c r="J1827">
        <v>0</v>
      </c>
      <c r="K1827">
        <v>298.55</v>
      </c>
      <c r="L1827">
        <v>173.1</v>
      </c>
      <c r="M1827">
        <v>-9.66</v>
      </c>
      <c r="N1827">
        <v>-21.2</v>
      </c>
      <c r="O1827">
        <v>112.46</v>
      </c>
    </row>
    <row r="1828" spans="1:15" x14ac:dyDescent="0.2">
      <c r="A1828" t="s">
        <v>32</v>
      </c>
      <c r="B1828">
        <v>38.960884</v>
      </c>
      <c r="C1828">
        <v>-107.031621</v>
      </c>
      <c r="D1828">
        <v>3168</v>
      </c>
      <c r="E1828">
        <v>2022</v>
      </c>
      <c r="F1828">
        <v>2</v>
      </c>
      <c r="G1828" t="s">
        <v>16</v>
      </c>
      <c r="H1828">
        <v>2</v>
      </c>
      <c r="I1828">
        <v>33609.730000000003</v>
      </c>
      <c r="J1828">
        <v>0</v>
      </c>
      <c r="K1828">
        <v>387.06</v>
      </c>
      <c r="L1828">
        <v>173.1</v>
      </c>
      <c r="M1828">
        <v>-5.85</v>
      </c>
      <c r="N1828">
        <v>-23.32</v>
      </c>
      <c r="O1828">
        <v>93.26</v>
      </c>
    </row>
    <row r="1829" spans="1:15" x14ac:dyDescent="0.2">
      <c r="A1829" t="s">
        <v>32</v>
      </c>
      <c r="B1829">
        <v>38.960884</v>
      </c>
      <c r="C1829">
        <v>-107.031621</v>
      </c>
      <c r="D1829">
        <v>3168</v>
      </c>
      <c r="E1829">
        <v>2022</v>
      </c>
      <c r="F1829">
        <v>3</v>
      </c>
      <c r="G1829" t="s">
        <v>16</v>
      </c>
      <c r="H1829">
        <v>3</v>
      </c>
      <c r="I1829">
        <v>33652.43</v>
      </c>
      <c r="J1829">
        <v>0</v>
      </c>
      <c r="K1829">
        <v>354.31</v>
      </c>
      <c r="L1829">
        <v>173.1</v>
      </c>
      <c r="M1829">
        <v>-1.86</v>
      </c>
      <c r="N1829">
        <v>-16.66</v>
      </c>
      <c r="O1829">
        <v>166.04</v>
      </c>
    </row>
    <row r="1830" spans="1:15" x14ac:dyDescent="0.2">
      <c r="A1830" t="s">
        <v>32</v>
      </c>
      <c r="B1830">
        <v>38.960884</v>
      </c>
      <c r="C1830">
        <v>-107.031621</v>
      </c>
      <c r="D1830">
        <v>3168</v>
      </c>
      <c r="E1830">
        <v>2022</v>
      </c>
      <c r="F1830">
        <v>4</v>
      </c>
      <c r="G1830" t="s">
        <v>16</v>
      </c>
      <c r="H1830">
        <v>4</v>
      </c>
      <c r="I1830">
        <v>33698.339999999997</v>
      </c>
      <c r="J1830">
        <v>0</v>
      </c>
      <c r="K1830">
        <v>267.12</v>
      </c>
      <c r="L1830">
        <v>173.1</v>
      </c>
      <c r="M1830">
        <v>-1.35</v>
      </c>
      <c r="N1830">
        <v>-11.45</v>
      </c>
      <c r="O1830">
        <v>254.65</v>
      </c>
    </row>
    <row r="1831" spans="1:15" x14ac:dyDescent="0.2">
      <c r="A1831" t="s">
        <v>32</v>
      </c>
      <c r="B1831">
        <v>38.960884</v>
      </c>
      <c r="C1831">
        <v>-107.031621</v>
      </c>
      <c r="D1831">
        <v>3168</v>
      </c>
      <c r="E1831">
        <v>2022</v>
      </c>
      <c r="F1831">
        <v>5</v>
      </c>
      <c r="G1831" t="s">
        <v>16</v>
      </c>
      <c r="H1831">
        <v>5</v>
      </c>
      <c r="I1831">
        <v>33747.410000000003</v>
      </c>
      <c r="J1831">
        <v>7.29</v>
      </c>
      <c r="K1831">
        <v>98.31</v>
      </c>
      <c r="L1831">
        <v>180.39</v>
      </c>
      <c r="M1831">
        <v>-2.79</v>
      </c>
      <c r="N1831">
        <v>-7.6</v>
      </c>
      <c r="O1831">
        <v>345.18</v>
      </c>
    </row>
    <row r="1832" spans="1:15" x14ac:dyDescent="0.2">
      <c r="A1832" t="s">
        <v>32</v>
      </c>
      <c r="B1832">
        <v>38.960884</v>
      </c>
      <c r="C1832">
        <v>-107.031621</v>
      </c>
      <c r="D1832">
        <v>3168</v>
      </c>
      <c r="E1832">
        <v>2022</v>
      </c>
      <c r="F1832">
        <v>6</v>
      </c>
      <c r="G1832" t="s">
        <v>16</v>
      </c>
      <c r="H1832">
        <v>6</v>
      </c>
      <c r="I1832">
        <v>33799.61</v>
      </c>
      <c r="J1832">
        <v>6.1</v>
      </c>
      <c r="K1832">
        <v>118.95</v>
      </c>
      <c r="L1832">
        <v>179.56</v>
      </c>
      <c r="M1832">
        <v>1.88</v>
      </c>
      <c r="N1832">
        <v>-4.04</v>
      </c>
      <c r="O1832">
        <v>453.1</v>
      </c>
    </row>
    <row r="1833" spans="1:15" x14ac:dyDescent="0.2">
      <c r="A1833" t="s">
        <v>32</v>
      </c>
      <c r="B1833">
        <v>38.960884</v>
      </c>
      <c r="C1833">
        <v>-107.031621</v>
      </c>
      <c r="D1833">
        <v>3168</v>
      </c>
      <c r="E1833">
        <v>2022</v>
      </c>
      <c r="F1833">
        <v>7</v>
      </c>
      <c r="G1833" t="s">
        <v>16</v>
      </c>
      <c r="H1833">
        <v>7</v>
      </c>
      <c r="I1833">
        <v>33854.92</v>
      </c>
      <c r="J1833">
        <v>4.6500000000000004</v>
      </c>
      <c r="K1833">
        <v>221.42</v>
      </c>
      <c r="L1833">
        <v>184.21</v>
      </c>
      <c r="M1833">
        <v>5.33</v>
      </c>
      <c r="N1833">
        <v>-6.41</v>
      </c>
      <c r="O1833">
        <v>378.2</v>
      </c>
    </row>
    <row r="1834" spans="1:15" x14ac:dyDescent="0.2">
      <c r="A1834" t="s">
        <v>32</v>
      </c>
      <c r="B1834">
        <v>38.960884</v>
      </c>
      <c r="C1834">
        <v>-107.031621</v>
      </c>
      <c r="D1834">
        <v>3168</v>
      </c>
      <c r="E1834">
        <v>2022</v>
      </c>
      <c r="F1834">
        <v>8</v>
      </c>
      <c r="G1834" t="s">
        <v>16</v>
      </c>
      <c r="H1834">
        <v>8</v>
      </c>
      <c r="I1834">
        <v>33913.279999999999</v>
      </c>
      <c r="J1834">
        <v>7.06</v>
      </c>
      <c r="K1834">
        <v>254.38</v>
      </c>
      <c r="L1834">
        <v>191.27</v>
      </c>
      <c r="M1834">
        <v>0.28999999999999998</v>
      </c>
      <c r="N1834">
        <v>-13.62</v>
      </c>
      <c r="O1834">
        <v>213.64</v>
      </c>
    </row>
    <row r="1835" spans="1:15" x14ac:dyDescent="0.2">
      <c r="A1835" t="s">
        <v>32</v>
      </c>
      <c r="B1835">
        <v>38.960884</v>
      </c>
      <c r="C1835">
        <v>-107.031621</v>
      </c>
      <c r="D1835">
        <v>3168</v>
      </c>
      <c r="E1835">
        <v>2022</v>
      </c>
      <c r="F1835">
        <v>9</v>
      </c>
      <c r="G1835" t="s">
        <v>16</v>
      </c>
      <c r="H1835">
        <v>9</v>
      </c>
      <c r="I1835">
        <v>33974.660000000003</v>
      </c>
      <c r="J1835">
        <v>0</v>
      </c>
      <c r="K1835">
        <v>366.4</v>
      </c>
      <c r="L1835">
        <v>191.27</v>
      </c>
      <c r="M1835">
        <v>-2</v>
      </c>
      <c r="N1835">
        <v>-16.670000000000002</v>
      </c>
      <c r="O1835">
        <v>165.94</v>
      </c>
    </row>
    <row r="1836" spans="1:15" x14ac:dyDescent="0.2">
      <c r="A1836" t="s">
        <v>32</v>
      </c>
      <c r="B1836">
        <v>38.960884</v>
      </c>
      <c r="C1836">
        <v>-107.031621</v>
      </c>
      <c r="D1836">
        <v>3168</v>
      </c>
      <c r="E1836">
        <v>2022</v>
      </c>
      <c r="F1836">
        <v>10</v>
      </c>
      <c r="G1836" t="s">
        <v>16</v>
      </c>
      <c r="H1836">
        <v>10</v>
      </c>
      <c r="I1836">
        <v>34039.019999999997</v>
      </c>
      <c r="J1836">
        <v>0</v>
      </c>
      <c r="K1836">
        <v>391.8</v>
      </c>
      <c r="L1836">
        <v>191.27</v>
      </c>
      <c r="M1836">
        <v>0.74</v>
      </c>
      <c r="N1836">
        <v>-15.76</v>
      </c>
      <c r="O1836">
        <v>179.11</v>
      </c>
    </row>
    <row r="1837" spans="1:15" x14ac:dyDescent="0.2">
      <c r="A1837" t="s">
        <v>32</v>
      </c>
      <c r="B1837">
        <v>38.960884</v>
      </c>
      <c r="C1837">
        <v>-107.031621</v>
      </c>
      <c r="D1837">
        <v>3168</v>
      </c>
      <c r="E1837">
        <v>2022</v>
      </c>
      <c r="F1837">
        <v>11</v>
      </c>
      <c r="G1837" t="s">
        <v>16</v>
      </c>
      <c r="H1837">
        <v>11</v>
      </c>
      <c r="I1837">
        <v>34106.31</v>
      </c>
      <c r="J1837">
        <v>0</v>
      </c>
      <c r="K1837">
        <v>358.58</v>
      </c>
      <c r="L1837">
        <v>191.27</v>
      </c>
      <c r="M1837">
        <v>7.0000000000000007E-2</v>
      </c>
      <c r="N1837">
        <v>-13.97</v>
      </c>
      <c r="O1837">
        <v>207.61</v>
      </c>
    </row>
    <row r="1838" spans="1:15" x14ac:dyDescent="0.2">
      <c r="A1838" t="s">
        <v>32</v>
      </c>
      <c r="B1838">
        <v>38.960884</v>
      </c>
      <c r="C1838">
        <v>-107.031621</v>
      </c>
      <c r="D1838">
        <v>3168</v>
      </c>
      <c r="E1838">
        <v>2022</v>
      </c>
      <c r="F1838">
        <v>12</v>
      </c>
      <c r="G1838" t="s">
        <v>16</v>
      </c>
      <c r="H1838">
        <v>12</v>
      </c>
      <c r="I1838">
        <v>34176.5</v>
      </c>
      <c r="J1838">
        <v>0</v>
      </c>
      <c r="K1838">
        <v>375.18</v>
      </c>
      <c r="L1838">
        <v>191.27</v>
      </c>
      <c r="M1838">
        <v>2.0699999999999998</v>
      </c>
      <c r="N1838">
        <v>-12.99</v>
      </c>
      <c r="O1838">
        <v>224.98</v>
      </c>
    </row>
    <row r="1839" spans="1:15" x14ac:dyDescent="0.2">
      <c r="A1839" t="s">
        <v>32</v>
      </c>
      <c r="B1839">
        <v>38.960884</v>
      </c>
      <c r="C1839">
        <v>-107.031621</v>
      </c>
      <c r="D1839">
        <v>3168</v>
      </c>
      <c r="E1839">
        <v>2022</v>
      </c>
      <c r="F1839">
        <v>13</v>
      </c>
      <c r="G1839" t="s">
        <v>16</v>
      </c>
      <c r="H1839">
        <v>13</v>
      </c>
      <c r="I1839">
        <v>34249.53</v>
      </c>
      <c r="J1839">
        <v>0</v>
      </c>
      <c r="K1839">
        <v>372.24</v>
      </c>
      <c r="L1839">
        <v>191.27</v>
      </c>
      <c r="M1839">
        <v>4.99</v>
      </c>
      <c r="N1839">
        <v>-9.9</v>
      </c>
      <c r="O1839">
        <v>288.10000000000002</v>
      </c>
    </row>
    <row r="1840" spans="1:15" x14ac:dyDescent="0.2">
      <c r="A1840" t="s">
        <v>32</v>
      </c>
      <c r="B1840">
        <v>38.960884</v>
      </c>
      <c r="C1840">
        <v>-107.031621</v>
      </c>
      <c r="D1840">
        <v>3168</v>
      </c>
      <c r="E1840">
        <v>2022</v>
      </c>
      <c r="F1840">
        <v>14</v>
      </c>
      <c r="G1840" t="s">
        <v>16</v>
      </c>
      <c r="H1840">
        <v>14</v>
      </c>
      <c r="I1840">
        <v>34325.360000000001</v>
      </c>
      <c r="J1840">
        <v>0</v>
      </c>
      <c r="K1840">
        <v>303.16000000000003</v>
      </c>
      <c r="L1840">
        <v>191.27</v>
      </c>
      <c r="M1840">
        <v>0.81</v>
      </c>
      <c r="N1840">
        <v>-10.16</v>
      </c>
      <c r="O1840">
        <v>282.23</v>
      </c>
    </row>
    <row r="1841" spans="1:15" x14ac:dyDescent="0.2">
      <c r="A1841" t="s">
        <v>32</v>
      </c>
      <c r="B1841">
        <v>38.960884</v>
      </c>
      <c r="C1841">
        <v>-107.031621</v>
      </c>
      <c r="D1841">
        <v>3168</v>
      </c>
      <c r="E1841">
        <v>2022</v>
      </c>
      <c r="F1841">
        <v>15</v>
      </c>
      <c r="G1841" t="s">
        <v>16</v>
      </c>
      <c r="H1841">
        <v>15</v>
      </c>
      <c r="I1841">
        <v>34403.94</v>
      </c>
      <c r="J1841">
        <v>0</v>
      </c>
      <c r="K1841">
        <v>390.99</v>
      </c>
      <c r="L1841">
        <v>191.27</v>
      </c>
      <c r="M1841">
        <v>0.9</v>
      </c>
      <c r="N1841">
        <v>-14.84</v>
      </c>
      <c r="O1841">
        <v>193.31</v>
      </c>
    </row>
    <row r="1842" spans="1:15" x14ac:dyDescent="0.2">
      <c r="A1842" t="s">
        <v>32</v>
      </c>
      <c r="B1842">
        <v>38.960884</v>
      </c>
      <c r="C1842">
        <v>-107.031621</v>
      </c>
      <c r="D1842">
        <v>3168</v>
      </c>
      <c r="E1842">
        <v>2022</v>
      </c>
      <c r="F1842">
        <v>16</v>
      </c>
      <c r="G1842" t="s">
        <v>16</v>
      </c>
      <c r="H1842">
        <v>16</v>
      </c>
      <c r="I1842">
        <v>34485.22</v>
      </c>
      <c r="J1842">
        <v>0</v>
      </c>
      <c r="K1842">
        <v>385.75</v>
      </c>
      <c r="L1842">
        <v>191.27</v>
      </c>
      <c r="M1842">
        <v>2.68</v>
      </c>
      <c r="N1842">
        <v>-12.61</v>
      </c>
      <c r="O1842">
        <v>231.96</v>
      </c>
    </row>
    <row r="1843" spans="1:15" x14ac:dyDescent="0.2">
      <c r="A1843" t="s">
        <v>32</v>
      </c>
      <c r="B1843">
        <v>38.960884</v>
      </c>
      <c r="C1843">
        <v>-107.031621</v>
      </c>
      <c r="D1843">
        <v>3168</v>
      </c>
      <c r="E1843">
        <v>2022</v>
      </c>
      <c r="F1843">
        <v>17</v>
      </c>
      <c r="G1843" t="s">
        <v>16</v>
      </c>
      <c r="H1843">
        <v>17</v>
      </c>
      <c r="I1843">
        <v>34569.160000000003</v>
      </c>
      <c r="J1843">
        <v>0</v>
      </c>
      <c r="K1843">
        <v>381.64</v>
      </c>
      <c r="L1843">
        <v>191.27</v>
      </c>
      <c r="M1843">
        <v>3.32</v>
      </c>
      <c r="N1843">
        <v>-11.48</v>
      </c>
      <c r="O1843">
        <v>254.04</v>
      </c>
    </row>
    <row r="1844" spans="1:15" x14ac:dyDescent="0.2">
      <c r="A1844" t="s">
        <v>32</v>
      </c>
      <c r="B1844">
        <v>38.960884</v>
      </c>
      <c r="C1844">
        <v>-107.031621</v>
      </c>
      <c r="D1844">
        <v>3168</v>
      </c>
      <c r="E1844">
        <v>2022</v>
      </c>
      <c r="F1844">
        <v>18</v>
      </c>
      <c r="G1844" t="s">
        <v>16</v>
      </c>
      <c r="H1844">
        <v>18</v>
      </c>
      <c r="I1844">
        <v>34655.699999999997</v>
      </c>
      <c r="J1844">
        <v>0</v>
      </c>
      <c r="K1844">
        <v>364.01</v>
      </c>
      <c r="L1844">
        <v>191.27</v>
      </c>
      <c r="M1844">
        <v>2.25</v>
      </c>
      <c r="N1844">
        <v>-11.33</v>
      </c>
      <c r="O1844">
        <v>257.20999999999998</v>
      </c>
    </row>
    <row r="1845" spans="1:15" x14ac:dyDescent="0.2">
      <c r="A1845" t="s">
        <v>32</v>
      </c>
      <c r="B1845">
        <v>38.960884</v>
      </c>
      <c r="C1845">
        <v>-107.031621</v>
      </c>
      <c r="D1845">
        <v>3168</v>
      </c>
      <c r="E1845">
        <v>2022</v>
      </c>
      <c r="F1845">
        <v>19</v>
      </c>
      <c r="G1845" t="s">
        <v>16</v>
      </c>
      <c r="H1845">
        <v>19</v>
      </c>
      <c r="I1845">
        <v>34744.79</v>
      </c>
      <c r="J1845">
        <v>0</v>
      </c>
      <c r="K1845">
        <v>353.38</v>
      </c>
      <c r="L1845">
        <v>191.27</v>
      </c>
      <c r="M1845">
        <v>0.96</v>
      </c>
      <c r="N1845">
        <v>-11.9</v>
      </c>
      <c r="O1845">
        <v>245.6</v>
      </c>
    </row>
    <row r="1846" spans="1:15" x14ac:dyDescent="0.2">
      <c r="A1846" t="s">
        <v>32</v>
      </c>
      <c r="B1846">
        <v>38.960884</v>
      </c>
      <c r="C1846">
        <v>-107.031621</v>
      </c>
      <c r="D1846">
        <v>3168</v>
      </c>
      <c r="E1846">
        <v>2022</v>
      </c>
      <c r="F1846">
        <v>20</v>
      </c>
      <c r="G1846" t="s">
        <v>16</v>
      </c>
      <c r="H1846">
        <v>20</v>
      </c>
      <c r="I1846">
        <v>34836.370000000003</v>
      </c>
      <c r="J1846">
        <v>0</v>
      </c>
      <c r="K1846">
        <v>367.99</v>
      </c>
      <c r="L1846">
        <v>191.27</v>
      </c>
      <c r="M1846">
        <v>-1.56</v>
      </c>
      <c r="N1846">
        <v>-15</v>
      </c>
      <c r="O1846">
        <v>190.64</v>
      </c>
    </row>
    <row r="1847" spans="1:15" x14ac:dyDescent="0.2">
      <c r="A1847" t="s">
        <v>32</v>
      </c>
      <c r="B1847">
        <v>38.960884</v>
      </c>
      <c r="C1847">
        <v>-107.031621</v>
      </c>
      <c r="D1847">
        <v>3168</v>
      </c>
      <c r="E1847">
        <v>2022</v>
      </c>
      <c r="F1847">
        <v>21</v>
      </c>
      <c r="G1847" t="s">
        <v>16</v>
      </c>
      <c r="H1847">
        <v>21</v>
      </c>
      <c r="I1847">
        <v>34930.410000000003</v>
      </c>
      <c r="J1847">
        <v>4.1900000000000004</v>
      </c>
      <c r="K1847">
        <v>185.98</v>
      </c>
      <c r="L1847">
        <v>195.47</v>
      </c>
      <c r="M1847">
        <v>-2.62</v>
      </c>
      <c r="N1847">
        <v>-11.05</v>
      </c>
      <c r="O1847">
        <v>263.04000000000002</v>
      </c>
    </row>
    <row r="1848" spans="1:15" x14ac:dyDescent="0.2">
      <c r="A1848" t="s">
        <v>32</v>
      </c>
      <c r="B1848">
        <v>38.960884</v>
      </c>
      <c r="C1848">
        <v>-107.031621</v>
      </c>
      <c r="D1848">
        <v>3168</v>
      </c>
      <c r="E1848">
        <v>2022</v>
      </c>
      <c r="F1848">
        <v>22</v>
      </c>
      <c r="G1848" t="s">
        <v>16</v>
      </c>
      <c r="H1848">
        <v>22</v>
      </c>
      <c r="I1848">
        <v>35026.839999999997</v>
      </c>
      <c r="J1848">
        <v>0</v>
      </c>
      <c r="K1848">
        <v>358.42</v>
      </c>
      <c r="L1848">
        <v>195.47</v>
      </c>
      <c r="M1848">
        <v>1</v>
      </c>
      <c r="N1848">
        <v>-11.72</v>
      </c>
      <c r="O1848">
        <v>249.17</v>
      </c>
    </row>
    <row r="1849" spans="1:15" x14ac:dyDescent="0.2">
      <c r="A1849" t="s">
        <v>32</v>
      </c>
      <c r="B1849">
        <v>38.960884</v>
      </c>
      <c r="C1849">
        <v>-107.031621</v>
      </c>
      <c r="D1849">
        <v>3168</v>
      </c>
      <c r="E1849">
        <v>2022</v>
      </c>
      <c r="F1849">
        <v>23</v>
      </c>
      <c r="G1849" t="s">
        <v>16</v>
      </c>
      <c r="H1849">
        <v>23</v>
      </c>
      <c r="I1849">
        <v>35125.599999999999</v>
      </c>
      <c r="J1849">
        <v>0</v>
      </c>
      <c r="K1849">
        <v>407.23</v>
      </c>
      <c r="L1849">
        <v>195.47</v>
      </c>
      <c r="M1849">
        <v>0.99</v>
      </c>
      <c r="N1849">
        <v>-14.28</v>
      </c>
      <c r="O1849">
        <v>202.37</v>
      </c>
    </row>
    <row r="1850" spans="1:15" x14ac:dyDescent="0.2">
      <c r="A1850" t="s">
        <v>32</v>
      </c>
      <c r="B1850">
        <v>38.960884</v>
      </c>
      <c r="C1850">
        <v>-107.031621</v>
      </c>
      <c r="D1850">
        <v>3168</v>
      </c>
      <c r="E1850">
        <v>2022</v>
      </c>
      <c r="F1850">
        <v>24</v>
      </c>
      <c r="G1850" t="s">
        <v>16</v>
      </c>
      <c r="H1850">
        <v>24</v>
      </c>
      <c r="I1850">
        <v>35226.660000000003</v>
      </c>
      <c r="J1850">
        <v>3.1</v>
      </c>
      <c r="K1850">
        <v>278.38</v>
      </c>
      <c r="L1850">
        <v>198.57</v>
      </c>
      <c r="M1850">
        <v>0.3</v>
      </c>
      <c r="N1850">
        <v>-13.31</v>
      </c>
      <c r="O1850">
        <v>219.17</v>
      </c>
    </row>
    <row r="1851" spans="1:15" x14ac:dyDescent="0.2">
      <c r="A1851" t="s">
        <v>32</v>
      </c>
      <c r="B1851">
        <v>38.960884</v>
      </c>
      <c r="C1851">
        <v>-107.031621</v>
      </c>
      <c r="D1851">
        <v>3168</v>
      </c>
      <c r="E1851">
        <v>2022</v>
      </c>
      <c r="F1851">
        <v>25</v>
      </c>
      <c r="G1851" t="s">
        <v>16</v>
      </c>
      <c r="H1851">
        <v>25</v>
      </c>
      <c r="I1851">
        <v>35329.94</v>
      </c>
      <c r="J1851">
        <v>0</v>
      </c>
      <c r="K1851">
        <v>392.22</v>
      </c>
      <c r="L1851">
        <v>198.57</v>
      </c>
      <c r="M1851">
        <v>-1.02</v>
      </c>
      <c r="N1851">
        <v>-14.97</v>
      </c>
      <c r="O1851">
        <v>191.11</v>
      </c>
    </row>
    <row r="1852" spans="1:15" x14ac:dyDescent="0.2">
      <c r="A1852" t="s">
        <v>32</v>
      </c>
      <c r="B1852">
        <v>38.960884</v>
      </c>
      <c r="C1852">
        <v>-107.031621</v>
      </c>
      <c r="D1852">
        <v>3168</v>
      </c>
      <c r="E1852">
        <v>2022</v>
      </c>
      <c r="F1852">
        <v>26</v>
      </c>
      <c r="G1852" t="s">
        <v>16</v>
      </c>
      <c r="H1852">
        <v>26</v>
      </c>
      <c r="I1852">
        <v>35435.410000000003</v>
      </c>
      <c r="J1852">
        <v>0</v>
      </c>
      <c r="K1852">
        <v>422.16</v>
      </c>
      <c r="L1852">
        <v>198.57</v>
      </c>
      <c r="M1852">
        <v>-2.5</v>
      </c>
      <c r="N1852">
        <v>-18.059999999999999</v>
      </c>
      <c r="O1852">
        <v>147.51</v>
      </c>
    </row>
    <row r="1853" spans="1:15" x14ac:dyDescent="0.2">
      <c r="A1853" t="s">
        <v>32</v>
      </c>
      <c r="B1853">
        <v>38.960884</v>
      </c>
      <c r="C1853">
        <v>-107.031621</v>
      </c>
      <c r="D1853">
        <v>3168</v>
      </c>
      <c r="E1853">
        <v>2022</v>
      </c>
      <c r="F1853">
        <v>27</v>
      </c>
      <c r="G1853" t="s">
        <v>16</v>
      </c>
      <c r="H1853">
        <v>27</v>
      </c>
      <c r="I1853">
        <v>35543</v>
      </c>
      <c r="J1853">
        <v>0</v>
      </c>
      <c r="K1853">
        <v>387.95</v>
      </c>
      <c r="L1853">
        <v>198.57</v>
      </c>
      <c r="M1853">
        <v>-5.0199999999999996</v>
      </c>
      <c r="N1853">
        <v>-18.37</v>
      </c>
      <c r="O1853">
        <v>143.71</v>
      </c>
    </row>
    <row r="1854" spans="1:15" x14ac:dyDescent="0.2">
      <c r="A1854" t="s">
        <v>32</v>
      </c>
      <c r="B1854">
        <v>38.960884</v>
      </c>
      <c r="C1854">
        <v>-107.031621</v>
      </c>
      <c r="D1854">
        <v>3168</v>
      </c>
      <c r="E1854">
        <v>2022</v>
      </c>
      <c r="F1854">
        <v>28</v>
      </c>
      <c r="G1854" t="s">
        <v>16</v>
      </c>
      <c r="H1854">
        <v>28</v>
      </c>
      <c r="I1854">
        <v>35652.660000000003</v>
      </c>
      <c r="J1854">
        <v>0</v>
      </c>
      <c r="K1854">
        <v>452.11</v>
      </c>
      <c r="L1854">
        <v>198.57</v>
      </c>
      <c r="M1854">
        <v>-2.46</v>
      </c>
      <c r="N1854">
        <v>-19.690000000000001</v>
      </c>
      <c r="O1854">
        <v>128.26</v>
      </c>
    </row>
    <row r="1855" spans="1:15" x14ac:dyDescent="0.2">
      <c r="A1855" t="s">
        <v>32</v>
      </c>
      <c r="B1855">
        <v>38.960884</v>
      </c>
      <c r="C1855">
        <v>-107.031621</v>
      </c>
      <c r="D1855">
        <v>3168</v>
      </c>
      <c r="E1855">
        <v>2022</v>
      </c>
      <c r="F1855">
        <v>29</v>
      </c>
      <c r="G1855" t="s">
        <v>16</v>
      </c>
      <c r="H1855">
        <v>29</v>
      </c>
      <c r="I1855">
        <v>35764.339999999997</v>
      </c>
      <c r="J1855">
        <v>0</v>
      </c>
      <c r="K1855">
        <v>471.23</v>
      </c>
      <c r="L1855">
        <v>198.57</v>
      </c>
      <c r="M1855">
        <v>2.31</v>
      </c>
      <c r="N1855">
        <v>-16.649999999999999</v>
      </c>
      <c r="O1855">
        <v>166.25</v>
      </c>
    </row>
    <row r="1856" spans="1:15" x14ac:dyDescent="0.2">
      <c r="A1856" t="s">
        <v>32</v>
      </c>
      <c r="B1856">
        <v>38.960884</v>
      </c>
      <c r="C1856">
        <v>-107.031621</v>
      </c>
      <c r="D1856">
        <v>3168</v>
      </c>
      <c r="E1856">
        <v>2022</v>
      </c>
      <c r="F1856">
        <v>30</v>
      </c>
      <c r="G1856" t="s">
        <v>16</v>
      </c>
      <c r="H1856">
        <v>30</v>
      </c>
      <c r="I1856">
        <v>35877.99</v>
      </c>
      <c r="J1856">
        <v>0</v>
      </c>
      <c r="K1856">
        <v>455.92</v>
      </c>
      <c r="L1856">
        <v>198.57</v>
      </c>
      <c r="M1856">
        <v>3.04</v>
      </c>
      <c r="N1856">
        <v>-14.26</v>
      </c>
      <c r="O1856">
        <v>202.69</v>
      </c>
    </row>
    <row r="1857" spans="1:15" x14ac:dyDescent="0.2">
      <c r="A1857" t="s">
        <v>32</v>
      </c>
      <c r="B1857">
        <v>38.960884</v>
      </c>
      <c r="C1857">
        <v>-107.031621</v>
      </c>
      <c r="D1857">
        <v>3168</v>
      </c>
      <c r="E1857">
        <v>2022</v>
      </c>
      <c r="F1857">
        <v>31</v>
      </c>
      <c r="G1857" t="s">
        <v>16</v>
      </c>
      <c r="H1857">
        <v>31</v>
      </c>
      <c r="I1857">
        <v>35993.54</v>
      </c>
      <c r="J1857">
        <v>0</v>
      </c>
      <c r="K1857">
        <v>444.77</v>
      </c>
      <c r="L1857">
        <v>198.57</v>
      </c>
      <c r="M1857">
        <v>1.9</v>
      </c>
      <c r="N1857">
        <v>-14.45</v>
      </c>
      <c r="O1857">
        <v>199.63</v>
      </c>
    </row>
    <row r="1858" spans="1:15" x14ac:dyDescent="0.2">
      <c r="A1858" t="s">
        <v>32</v>
      </c>
      <c r="B1858">
        <v>38.960884</v>
      </c>
      <c r="C1858">
        <v>-107.031621</v>
      </c>
      <c r="D1858">
        <v>3168</v>
      </c>
      <c r="E1858">
        <v>2022</v>
      </c>
      <c r="F1858">
        <v>32</v>
      </c>
      <c r="G1858" t="s">
        <v>17</v>
      </c>
      <c r="H1858">
        <v>1</v>
      </c>
      <c r="I1858">
        <v>36110.949999999997</v>
      </c>
      <c r="J1858">
        <v>2.48</v>
      </c>
      <c r="K1858">
        <v>292.66000000000003</v>
      </c>
      <c r="L1858">
        <v>201.04</v>
      </c>
      <c r="M1858">
        <v>-2.57</v>
      </c>
      <c r="N1858">
        <v>-15.83</v>
      </c>
      <c r="O1858">
        <v>178</v>
      </c>
    </row>
    <row r="1859" spans="1:15" x14ac:dyDescent="0.2">
      <c r="A1859" t="s">
        <v>32</v>
      </c>
      <c r="B1859">
        <v>38.960884</v>
      </c>
      <c r="C1859">
        <v>-107.031621</v>
      </c>
      <c r="D1859">
        <v>3168</v>
      </c>
      <c r="E1859">
        <v>2022</v>
      </c>
      <c r="F1859">
        <v>33</v>
      </c>
      <c r="G1859" t="s">
        <v>17</v>
      </c>
      <c r="H1859">
        <v>2</v>
      </c>
      <c r="I1859">
        <v>36230.160000000003</v>
      </c>
      <c r="J1859">
        <v>0</v>
      </c>
      <c r="K1859">
        <v>406.95</v>
      </c>
      <c r="L1859">
        <v>201.04</v>
      </c>
      <c r="M1859">
        <v>-8.8800000000000008</v>
      </c>
      <c r="N1859">
        <v>-22</v>
      </c>
      <c r="O1859">
        <v>104.88</v>
      </c>
    </row>
    <row r="1860" spans="1:15" x14ac:dyDescent="0.2">
      <c r="A1860" t="s">
        <v>32</v>
      </c>
      <c r="B1860">
        <v>38.960884</v>
      </c>
      <c r="C1860">
        <v>-107.031621</v>
      </c>
      <c r="D1860">
        <v>3168</v>
      </c>
      <c r="E1860">
        <v>2022</v>
      </c>
      <c r="F1860">
        <v>34</v>
      </c>
      <c r="G1860" t="s">
        <v>17</v>
      </c>
      <c r="H1860">
        <v>3</v>
      </c>
      <c r="I1860">
        <v>36351.129999999997</v>
      </c>
      <c r="J1860">
        <v>0</v>
      </c>
      <c r="K1860">
        <v>462.98</v>
      </c>
      <c r="L1860">
        <v>201.04</v>
      </c>
      <c r="M1860">
        <v>-8.49</v>
      </c>
      <c r="N1860">
        <v>-24.8</v>
      </c>
      <c r="O1860">
        <v>81.62</v>
      </c>
    </row>
    <row r="1861" spans="1:15" x14ac:dyDescent="0.2">
      <c r="A1861" t="s">
        <v>32</v>
      </c>
      <c r="B1861">
        <v>38.960884</v>
      </c>
      <c r="C1861">
        <v>-107.031621</v>
      </c>
      <c r="D1861">
        <v>3168</v>
      </c>
      <c r="E1861">
        <v>2022</v>
      </c>
      <c r="F1861">
        <v>35</v>
      </c>
      <c r="G1861" t="s">
        <v>17</v>
      </c>
      <c r="H1861">
        <v>4</v>
      </c>
      <c r="I1861">
        <v>36473.800000000003</v>
      </c>
      <c r="J1861">
        <v>0</v>
      </c>
      <c r="K1861">
        <v>502</v>
      </c>
      <c r="L1861">
        <v>201.04</v>
      </c>
      <c r="M1861">
        <v>-2.93</v>
      </c>
      <c r="N1861">
        <v>-23.11</v>
      </c>
      <c r="O1861">
        <v>95.03</v>
      </c>
    </row>
    <row r="1862" spans="1:15" x14ac:dyDescent="0.2">
      <c r="A1862" t="s">
        <v>32</v>
      </c>
      <c r="B1862">
        <v>38.960884</v>
      </c>
      <c r="C1862">
        <v>-107.031621</v>
      </c>
      <c r="D1862">
        <v>3168</v>
      </c>
      <c r="E1862">
        <v>2022</v>
      </c>
      <c r="F1862">
        <v>36</v>
      </c>
      <c r="G1862" t="s">
        <v>17</v>
      </c>
      <c r="H1862">
        <v>5</v>
      </c>
      <c r="I1862">
        <v>36598.11</v>
      </c>
      <c r="J1862">
        <v>2.52</v>
      </c>
      <c r="K1862">
        <v>321.24</v>
      </c>
      <c r="L1862">
        <v>203.56</v>
      </c>
      <c r="M1862">
        <v>-2.08</v>
      </c>
      <c r="N1862">
        <v>-17.61</v>
      </c>
      <c r="O1862">
        <v>153.31</v>
      </c>
    </row>
    <row r="1863" spans="1:15" x14ac:dyDescent="0.2">
      <c r="A1863" t="s">
        <v>32</v>
      </c>
      <c r="B1863">
        <v>38.960884</v>
      </c>
      <c r="C1863">
        <v>-107.031621</v>
      </c>
      <c r="D1863">
        <v>3168</v>
      </c>
      <c r="E1863">
        <v>2022</v>
      </c>
      <c r="F1863">
        <v>37</v>
      </c>
      <c r="G1863" t="s">
        <v>17</v>
      </c>
      <c r="H1863">
        <v>6</v>
      </c>
      <c r="I1863">
        <v>36724.03</v>
      </c>
      <c r="J1863">
        <v>0</v>
      </c>
      <c r="K1863">
        <v>385.1</v>
      </c>
      <c r="L1863">
        <v>203.56</v>
      </c>
      <c r="M1863">
        <v>-2.42</v>
      </c>
      <c r="N1863">
        <v>-15.04</v>
      </c>
      <c r="O1863">
        <v>190.07</v>
      </c>
    </row>
    <row r="1864" spans="1:15" x14ac:dyDescent="0.2">
      <c r="A1864" t="s">
        <v>32</v>
      </c>
      <c r="B1864">
        <v>38.960884</v>
      </c>
      <c r="C1864">
        <v>-107.031621</v>
      </c>
      <c r="D1864">
        <v>3168</v>
      </c>
      <c r="E1864">
        <v>2022</v>
      </c>
      <c r="F1864">
        <v>38</v>
      </c>
      <c r="G1864" t="s">
        <v>17</v>
      </c>
      <c r="H1864">
        <v>7</v>
      </c>
      <c r="I1864">
        <v>36851.49</v>
      </c>
      <c r="J1864">
        <v>0</v>
      </c>
      <c r="K1864">
        <v>470.38</v>
      </c>
      <c r="L1864">
        <v>203.56</v>
      </c>
      <c r="M1864">
        <v>0.14000000000000001</v>
      </c>
      <c r="N1864">
        <v>-16.899999999999999</v>
      </c>
      <c r="O1864">
        <v>162.79</v>
      </c>
    </row>
    <row r="1865" spans="1:15" x14ac:dyDescent="0.2">
      <c r="A1865" t="s">
        <v>32</v>
      </c>
      <c r="B1865">
        <v>38.960884</v>
      </c>
      <c r="C1865">
        <v>-107.031621</v>
      </c>
      <c r="D1865">
        <v>3168</v>
      </c>
      <c r="E1865">
        <v>2022</v>
      </c>
      <c r="F1865">
        <v>39</v>
      </c>
      <c r="G1865" t="s">
        <v>17</v>
      </c>
      <c r="H1865">
        <v>8</v>
      </c>
      <c r="I1865">
        <v>36980.449999999997</v>
      </c>
      <c r="J1865">
        <v>0</v>
      </c>
      <c r="K1865">
        <v>456.77</v>
      </c>
      <c r="L1865">
        <v>203.56</v>
      </c>
      <c r="M1865">
        <v>3.3</v>
      </c>
      <c r="N1865">
        <v>-12.86</v>
      </c>
      <c r="O1865">
        <v>227.36</v>
      </c>
    </row>
    <row r="1866" spans="1:15" x14ac:dyDescent="0.2">
      <c r="A1866" t="s">
        <v>32</v>
      </c>
      <c r="B1866">
        <v>38.960884</v>
      </c>
      <c r="C1866">
        <v>-107.031621</v>
      </c>
      <c r="D1866">
        <v>3168</v>
      </c>
      <c r="E1866">
        <v>2022</v>
      </c>
      <c r="F1866">
        <v>40</v>
      </c>
      <c r="G1866" t="s">
        <v>17</v>
      </c>
      <c r="H1866">
        <v>9</v>
      </c>
      <c r="I1866">
        <v>37110.85</v>
      </c>
      <c r="J1866">
        <v>0</v>
      </c>
      <c r="K1866">
        <v>403.06</v>
      </c>
      <c r="L1866">
        <v>203.56</v>
      </c>
      <c r="M1866">
        <v>2.58</v>
      </c>
      <c r="N1866">
        <v>-10.57</v>
      </c>
      <c r="O1866">
        <v>273.17</v>
      </c>
    </row>
    <row r="1867" spans="1:15" x14ac:dyDescent="0.2">
      <c r="A1867" t="s">
        <v>32</v>
      </c>
      <c r="B1867">
        <v>38.960884</v>
      </c>
      <c r="C1867">
        <v>-107.031621</v>
      </c>
      <c r="D1867">
        <v>3168</v>
      </c>
      <c r="E1867">
        <v>2022</v>
      </c>
      <c r="F1867">
        <v>41</v>
      </c>
      <c r="G1867" t="s">
        <v>17</v>
      </c>
      <c r="H1867">
        <v>10</v>
      </c>
      <c r="I1867">
        <v>37242.660000000003</v>
      </c>
      <c r="J1867">
        <v>0</v>
      </c>
      <c r="K1867">
        <v>414.15</v>
      </c>
      <c r="L1867">
        <v>203.56</v>
      </c>
      <c r="M1867">
        <v>2.76</v>
      </c>
      <c r="N1867">
        <v>-10.74</v>
      </c>
      <c r="O1867">
        <v>269.5</v>
      </c>
    </row>
    <row r="1868" spans="1:15" x14ac:dyDescent="0.2">
      <c r="A1868" t="s">
        <v>32</v>
      </c>
      <c r="B1868">
        <v>38.960884</v>
      </c>
      <c r="C1868">
        <v>-107.031621</v>
      </c>
      <c r="D1868">
        <v>3168</v>
      </c>
      <c r="E1868">
        <v>2022</v>
      </c>
      <c r="F1868">
        <v>42</v>
      </c>
      <c r="G1868" t="s">
        <v>17</v>
      </c>
      <c r="H1868">
        <v>11</v>
      </c>
      <c r="I1868">
        <v>37375.82</v>
      </c>
      <c r="J1868">
        <v>0</v>
      </c>
      <c r="K1868">
        <v>446</v>
      </c>
      <c r="L1868">
        <v>203.56</v>
      </c>
      <c r="M1868">
        <v>3.44</v>
      </c>
      <c r="N1868">
        <v>-11.39</v>
      </c>
      <c r="O1868">
        <v>255.83</v>
      </c>
    </row>
    <row r="1869" spans="1:15" x14ac:dyDescent="0.2">
      <c r="A1869" t="s">
        <v>32</v>
      </c>
      <c r="B1869">
        <v>38.960884</v>
      </c>
      <c r="C1869">
        <v>-107.031621</v>
      </c>
      <c r="D1869">
        <v>3168</v>
      </c>
      <c r="E1869">
        <v>2022</v>
      </c>
      <c r="F1869">
        <v>43</v>
      </c>
      <c r="G1869" t="s">
        <v>17</v>
      </c>
      <c r="H1869">
        <v>12</v>
      </c>
      <c r="I1869">
        <v>37510.29</v>
      </c>
      <c r="J1869">
        <v>0</v>
      </c>
      <c r="K1869">
        <v>462.2</v>
      </c>
      <c r="L1869">
        <v>203.56</v>
      </c>
      <c r="M1869">
        <v>0.27</v>
      </c>
      <c r="N1869">
        <v>-15.14</v>
      </c>
      <c r="O1869">
        <v>188.56</v>
      </c>
    </row>
    <row r="1870" spans="1:15" x14ac:dyDescent="0.2">
      <c r="A1870" t="s">
        <v>32</v>
      </c>
      <c r="B1870">
        <v>38.960884</v>
      </c>
      <c r="C1870">
        <v>-107.031621</v>
      </c>
      <c r="D1870">
        <v>3168</v>
      </c>
      <c r="E1870">
        <v>2022</v>
      </c>
      <c r="F1870">
        <v>44</v>
      </c>
      <c r="G1870" t="s">
        <v>17</v>
      </c>
      <c r="H1870">
        <v>13</v>
      </c>
      <c r="I1870">
        <v>37646.019999999997</v>
      </c>
      <c r="J1870">
        <v>0</v>
      </c>
      <c r="K1870">
        <v>477.52</v>
      </c>
      <c r="L1870">
        <v>203.56</v>
      </c>
      <c r="M1870">
        <v>3.09</v>
      </c>
      <c r="N1870">
        <v>-13.28</v>
      </c>
      <c r="O1870">
        <v>219.7</v>
      </c>
    </row>
    <row r="1871" spans="1:15" x14ac:dyDescent="0.2">
      <c r="A1871" t="s">
        <v>32</v>
      </c>
      <c r="B1871">
        <v>38.960884</v>
      </c>
      <c r="C1871">
        <v>-107.031621</v>
      </c>
      <c r="D1871">
        <v>3168</v>
      </c>
      <c r="E1871">
        <v>2022</v>
      </c>
      <c r="F1871">
        <v>45</v>
      </c>
      <c r="G1871" t="s">
        <v>17</v>
      </c>
      <c r="H1871">
        <v>14</v>
      </c>
      <c r="I1871">
        <v>37782.959999999999</v>
      </c>
      <c r="J1871">
        <v>0</v>
      </c>
      <c r="K1871">
        <v>478.62</v>
      </c>
      <c r="L1871">
        <v>203.56</v>
      </c>
      <c r="M1871">
        <v>4.6100000000000003</v>
      </c>
      <c r="N1871">
        <v>-11.7</v>
      </c>
      <c r="O1871">
        <v>249.56</v>
      </c>
    </row>
    <row r="1872" spans="1:15" x14ac:dyDescent="0.2">
      <c r="A1872" t="s">
        <v>32</v>
      </c>
      <c r="B1872">
        <v>38.960884</v>
      </c>
      <c r="C1872">
        <v>-107.031621</v>
      </c>
      <c r="D1872">
        <v>3168</v>
      </c>
      <c r="E1872">
        <v>2022</v>
      </c>
      <c r="F1872">
        <v>46</v>
      </c>
      <c r="G1872" t="s">
        <v>17</v>
      </c>
      <c r="H1872">
        <v>15</v>
      </c>
      <c r="I1872">
        <v>37921.07</v>
      </c>
      <c r="J1872">
        <v>1.58</v>
      </c>
      <c r="K1872">
        <v>429.56</v>
      </c>
      <c r="L1872">
        <v>205.14</v>
      </c>
      <c r="M1872">
        <v>4.26</v>
      </c>
      <c r="N1872">
        <v>-9.36</v>
      </c>
      <c r="O1872">
        <v>300.76</v>
      </c>
    </row>
    <row r="1873" spans="1:15" x14ac:dyDescent="0.2">
      <c r="A1873" t="s">
        <v>32</v>
      </c>
      <c r="B1873">
        <v>38.960884</v>
      </c>
      <c r="C1873">
        <v>-107.031621</v>
      </c>
      <c r="D1873">
        <v>3168</v>
      </c>
      <c r="E1873">
        <v>2022</v>
      </c>
      <c r="F1873">
        <v>47</v>
      </c>
      <c r="G1873" t="s">
        <v>17</v>
      </c>
      <c r="H1873">
        <v>16</v>
      </c>
      <c r="I1873">
        <v>38060.31</v>
      </c>
      <c r="J1873">
        <v>4.99</v>
      </c>
      <c r="K1873">
        <v>272.43</v>
      </c>
      <c r="L1873">
        <v>210.13</v>
      </c>
      <c r="M1873">
        <v>0.05</v>
      </c>
      <c r="N1873">
        <v>-10.89</v>
      </c>
      <c r="O1873">
        <v>266.35000000000002</v>
      </c>
    </row>
    <row r="1874" spans="1:15" x14ac:dyDescent="0.2">
      <c r="A1874" t="s">
        <v>32</v>
      </c>
      <c r="B1874">
        <v>38.960884</v>
      </c>
      <c r="C1874">
        <v>-107.031621</v>
      </c>
      <c r="D1874">
        <v>3168</v>
      </c>
      <c r="E1874">
        <v>2022</v>
      </c>
      <c r="F1874">
        <v>48</v>
      </c>
      <c r="G1874" t="s">
        <v>17</v>
      </c>
      <c r="H1874">
        <v>17</v>
      </c>
      <c r="I1874">
        <v>38200.629999999997</v>
      </c>
      <c r="J1874">
        <v>0</v>
      </c>
      <c r="K1874">
        <v>354.79</v>
      </c>
      <c r="L1874">
        <v>210.13</v>
      </c>
      <c r="M1874">
        <v>-2.92</v>
      </c>
      <c r="N1874">
        <v>-13.07</v>
      </c>
      <c r="O1874">
        <v>223.36</v>
      </c>
    </row>
    <row r="1875" spans="1:15" x14ac:dyDescent="0.2">
      <c r="A1875" t="s">
        <v>32</v>
      </c>
      <c r="B1875">
        <v>38.960884</v>
      </c>
      <c r="C1875">
        <v>-107.031621</v>
      </c>
      <c r="D1875">
        <v>3168</v>
      </c>
      <c r="E1875">
        <v>2022</v>
      </c>
      <c r="F1875">
        <v>49</v>
      </c>
      <c r="G1875" t="s">
        <v>17</v>
      </c>
      <c r="H1875">
        <v>18</v>
      </c>
      <c r="I1875">
        <v>38341.99</v>
      </c>
      <c r="J1875">
        <v>0</v>
      </c>
      <c r="K1875">
        <v>461.42</v>
      </c>
      <c r="L1875">
        <v>210.13</v>
      </c>
      <c r="M1875">
        <v>0.43</v>
      </c>
      <c r="N1875">
        <v>-13.77</v>
      </c>
      <c r="O1875">
        <v>211.09</v>
      </c>
    </row>
    <row r="1876" spans="1:15" x14ac:dyDescent="0.2">
      <c r="A1876" t="s">
        <v>32</v>
      </c>
      <c r="B1876">
        <v>38.960884</v>
      </c>
      <c r="C1876">
        <v>-107.031621</v>
      </c>
      <c r="D1876">
        <v>3168</v>
      </c>
      <c r="E1876">
        <v>2022</v>
      </c>
      <c r="F1876">
        <v>50</v>
      </c>
      <c r="G1876" t="s">
        <v>17</v>
      </c>
      <c r="H1876">
        <v>19</v>
      </c>
      <c r="I1876">
        <v>38484.35</v>
      </c>
      <c r="J1876">
        <v>0</v>
      </c>
      <c r="K1876">
        <v>507.87</v>
      </c>
      <c r="L1876">
        <v>210.13</v>
      </c>
      <c r="M1876">
        <v>3.15</v>
      </c>
      <c r="N1876">
        <v>-13.47</v>
      </c>
      <c r="O1876">
        <v>216.24</v>
      </c>
    </row>
    <row r="1877" spans="1:15" x14ac:dyDescent="0.2">
      <c r="A1877" t="s">
        <v>32</v>
      </c>
      <c r="B1877">
        <v>38.960884</v>
      </c>
      <c r="C1877">
        <v>-107.031621</v>
      </c>
      <c r="D1877">
        <v>3168</v>
      </c>
      <c r="E1877">
        <v>2022</v>
      </c>
      <c r="F1877">
        <v>51</v>
      </c>
      <c r="G1877" t="s">
        <v>17</v>
      </c>
      <c r="H1877">
        <v>20</v>
      </c>
      <c r="I1877">
        <v>38627.660000000003</v>
      </c>
      <c r="J1877">
        <v>0</v>
      </c>
      <c r="K1877">
        <v>495.89</v>
      </c>
      <c r="L1877">
        <v>210.13</v>
      </c>
      <c r="M1877">
        <v>4.21</v>
      </c>
      <c r="N1877">
        <v>-11.74</v>
      </c>
      <c r="O1877">
        <v>248.89</v>
      </c>
    </row>
    <row r="1878" spans="1:15" x14ac:dyDescent="0.2">
      <c r="A1878" t="s">
        <v>32</v>
      </c>
      <c r="B1878">
        <v>38.960884</v>
      </c>
      <c r="C1878">
        <v>-107.031621</v>
      </c>
      <c r="D1878">
        <v>3168</v>
      </c>
      <c r="E1878">
        <v>2022</v>
      </c>
      <c r="F1878">
        <v>52</v>
      </c>
      <c r="G1878" t="s">
        <v>17</v>
      </c>
      <c r="H1878">
        <v>21</v>
      </c>
      <c r="I1878">
        <v>38771.9</v>
      </c>
      <c r="J1878">
        <v>16.510000000000002</v>
      </c>
      <c r="K1878">
        <v>209.02</v>
      </c>
      <c r="L1878">
        <v>226.64</v>
      </c>
      <c r="M1878">
        <v>-1.64</v>
      </c>
      <c r="N1878">
        <v>-9.3699999999999992</v>
      </c>
      <c r="O1878">
        <v>300.57</v>
      </c>
    </row>
    <row r="1879" spans="1:15" x14ac:dyDescent="0.2">
      <c r="A1879" t="s">
        <v>32</v>
      </c>
      <c r="B1879">
        <v>38.960884</v>
      </c>
      <c r="C1879">
        <v>-107.031621</v>
      </c>
      <c r="D1879">
        <v>3168</v>
      </c>
      <c r="E1879">
        <v>2022</v>
      </c>
      <c r="F1879">
        <v>53</v>
      </c>
      <c r="G1879" t="s">
        <v>17</v>
      </c>
      <c r="H1879">
        <v>22</v>
      </c>
      <c r="I1879">
        <v>38917.019999999997</v>
      </c>
      <c r="J1879">
        <v>17.920000000000002</v>
      </c>
      <c r="K1879">
        <v>139.78</v>
      </c>
      <c r="L1879">
        <v>244.55</v>
      </c>
      <c r="M1879">
        <v>-5.22</v>
      </c>
      <c r="N1879">
        <v>-10.039999999999999</v>
      </c>
      <c r="O1879">
        <v>285.07</v>
      </c>
    </row>
    <row r="1880" spans="1:15" x14ac:dyDescent="0.2">
      <c r="A1880" t="s">
        <v>32</v>
      </c>
      <c r="B1880">
        <v>38.960884</v>
      </c>
      <c r="C1880">
        <v>-107.031621</v>
      </c>
      <c r="D1880">
        <v>3168</v>
      </c>
      <c r="E1880">
        <v>2022</v>
      </c>
      <c r="F1880">
        <v>54</v>
      </c>
      <c r="G1880" t="s">
        <v>17</v>
      </c>
      <c r="H1880">
        <v>23</v>
      </c>
      <c r="I1880">
        <v>39062.97</v>
      </c>
      <c r="J1880">
        <v>19.239999999999998</v>
      </c>
      <c r="K1880">
        <v>239.86</v>
      </c>
      <c r="L1880">
        <v>263.79000000000002</v>
      </c>
      <c r="M1880">
        <v>-1.91</v>
      </c>
      <c r="N1880">
        <v>-10.210000000000001</v>
      </c>
      <c r="O1880">
        <v>281.12</v>
      </c>
    </row>
    <row r="1881" spans="1:15" x14ac:dyDescent="0.2">
      <c r="A1881" t="s">
        <v>32</v>
      </c>
      <c r="B1881">
        <v>38.960884</v>
      </c>
      <c r="C1881">
        <v>-107.031621</v>
      </c>
      <c r="D1881">
        <v>3168</v>
      </c>
      <c r="E1881">
        <v>2022</v>
      </c>
      <c r="F1881">
        <v>55</v>
      </c>
      <c r="G1881" t="s">
        <v>17</v>
      </c>
      <c r="H1881">
        <v>24</v>
      </c>
      <c r="I1881">
        <v>39209.730000000003</v>
      </c>
      <c r="J1881">
        <v>10.61</v>
      </c>
      <c r="K1881">
        <v>236.93</v>
      </c>
      <c r="L1881">
        <v>274.41000000000003</v>
      </c>
      <c r="M1881">
        <v>-6.33</v>
      </c>
      <c r="N1881">
        <v>-14.23</v>
      </c>
      <c r="O1881">
        <v>203.25</v>
      </c>
    </row>
    <row r="1882" spans="1:15" x14ac:dyDescent="0.2">
      <c r="A1882" t="s">
        <v>32</v>
      </c>
      <c r="B1882">
        <v>38.960884</v>
      </c>
      <c r="C1882">
        <v>-107.031621</v>
      </c>
      <c r="D1882">
        <v>3168</v>
      </c>
      <c r="E1882">
        <v>2022</v>
      </c>
      <c r="F1882">
        <v>56</v>
      </c>
      <c r="G1882" t="s">
        <v>17</v>
      </c>
      <c r="H1882">
        <v>25</v>
      </c>
      <c r="I1882">
        <v>39357.26</v>
      </c>
      <c r="J1882">
        <v>0</v>
      </c>
      <c r="K1882">
        <v>426.92</v>
      </c>
      <c r="L1882">
        <v>274.41000000000003</v>
      </c>
      <c r="M1882">
        <v>-4.79</v>
      </c>
      <c r="N1882">
        <v>-15.47</v>
      </c>
      <c r="O1882">
        <v>183.4</v>
      </c>
    </row>
    <row r="1883" spans="1:15" x14ac:dyDescent="0.2">
      <c r="A1883" t="s">
        <v>32</v>
      </c>
      <c r="B1883">
        <v>38.960884</v>
      </c>
      <c r="C1883">
        <v>-107.031621</v>
      </c>
      <c r="D1883">
        <v>3168</v>
      </c>
      <c r="E1883">
        <v>2022</v>
      </c>
      <c r="F1883">
        <v>57</v>
      </c>
      <c r="G1883" t="s">
        <v>17</v>
      </c>
      <c r="H1883">
        <v>26</v>
      </c>
      <c r="I1883">
        <v>39505.519999999997</v>
      </c>
      <c r="J1883">
        <v>0</v>
      </c>
      <c r="K1883">
        <v>563.79</v>
      </c>
      <c r="L1883">
        <v>274.41000000000003</v>
      </c>
      <c r="M1883">
        <v>-4.3</v>
      </c>
      <c r="N1883">
        <v>-20.22</v>
      </c>
      <c r="O1883">
        <v>122.47</v>
      </c>
    </row>
    <row r="1884" spans="1:15" x14ac:dyDescent="0.2">
      <c r="A1884" t="s">
        <v>32</v>
      </c>
      <c r="B1884">
        <v>38.960884</v>
      </c>
      <c r="C1884">
        <v>-107.031621</v>
      </c>
      <c r="D1884">
        <v>3168</v>
      </c>
      <c r="E1884">
        <v>2022</v>
      </c>
      <c r="F1884">
        <v>58</v>
      </c>
      <c r="G1884" t="s">
        <v>17</v>
      </c>
      <c r="H1884">
        <v>27</v>
      </c>
      <c r="I1884">
        <v>39654.47</v>
      </c>
      <c r="J1884">
        <v>0</v>
      </c>
      <c r="K1884">
        <v>632.13</v>
      </c>
      <c r="L1884">
        <v>274.41000000000003</v>
      </c>
      <c r="M1884">
        <v>2.31</v>
      </c>
      <c r="N1884">
        <v>-18.670000000000002</v>
      </c>
      <c r="O1884">
        <v>140.08000000000001</v>
      </c>
    </row>
    <row r="1885" spans="1:15" x14ac:dyDescent="0.2">
      <c r="A1885" t="s">
        <v>32</v>
      </c>
      <c r="B1885">
        <v>38.960884</v>
      </c>
      <c r="C1885">
        <v>-107.031621</v>
      </c>
      <c r="D1885">
        <v>3168</v>
      </c>
      <c r="E1885">
        <v>2022</v>
      </c>
      <c r="F1885">
        <v>59</v>
      </c>
      <c r="G1885" t="s">
        <v>17</v>
      </c>
      <c r="H1885">
        <v>28</v>
      </c>
      <c r="I1885">
        <v>39804.080000000002</v>
      </c>
      <c r="J1885">
        <v>0</v>
      </c>
      <c r="K1885">
        <v>593.91</v>
      </c>
      <c r="L1885">
        <v>274.41000000000003</v>
      </c>
      <c r="M1885">
        <v>5.59</v>
      </c>
      <c r="N1885">
        <v>-12.02</v>
      </c>
      <c r="O1885">
        <v>243.26</v>
      </c>
    </row>
    <row r="1886" spans="1:15" x14ac:dyDescent="0.2">
      <c r="A1886" t="s">
        <v>32</v>
      </c>
      <c r="B1886">
        <v>38.960884</v>
      </c>
      <c r="C1886">
        <v>-107.031621</v>
      </c>
      <c r="D1886">
        <v>3168</v>
      </c>
      <c r="E1886">
        <v>2022</v>
      </c>
      <c r="F1886">
        <v>60</v>
      </c>
      <c r="G1886" t="s">
        <v>18</v>
      </c>
      <c r="H1886">
        <v>1</v>
      </c>
      <c r="I1886">
        <v>39954.32</v>
      </c>
      <c r="J1886">
        <v>0</v>
      </c>
      <c r="K1886">
        <v>604.25</v>
      </c>
      <c r="L1886">
        <v>274.41000000000003</v>
      </c>
      <c r="M1886">
        <v>7.92</v>
      </c>
      <c r="N1886">
        <v>-10.32</v>
      </c>
      <c r="O1886">
        <v>278.63</v>
      </c>
    </row>
    <row r="1887" spans="1:15" x14ac:dyDescent="0.2">
      <c r="A1887" t="s">
        <v>32</v>
      </c>
      <c r="B1887">
        <v>38.960884</v>
      </c>
      <c r="C1887">
        <v>-107.031621</v>
      </c>
      <c r="D1887">
        <v>3168</v>
      </c>
      <c r="E1887">
        <v>2022</v>
      </c>
      <c r="F1887">
        <v>61</v>
      </c>
      <c r="G1887" t="s">
        <v>18</v>
      </c>
      <c r="H1887">
        <v>2</v>
      </c>
      <c r="I1887">
        <v>40105.15</v>
      </c>
      <c r="J1887">
        <v>0</v>
      </c>
      <c r="K1887">
        <v>596.99</v>
      </c>
      <c r="L1887">
        <v>274.41000000000003</v>
      </c>
      <c r="M1887">
        <v>9.73</v>
      </c>
      <c r="N1887">
        <v>-8.01</v>
      </c>
      <c r="O1887">
        <v>334.37</v>
      </c>
    </row>
    <row r="1888" spans="1:15" x14ac:dyDescent="0.2">
      <c r="A1888" t="s">
        <v>32</v>
      </c>
      <c r="B1888">
        <v>38.960884</v>
      </c>
      <c r="C1888">
        <v>-107.031621</v>
      </c>
      <c r="D1888">
        <v>3168</v>
      </c>
      <c r="E1888">
        <v>2022</v>
      </c>
      <c r="F1888">
        <v>62</v>
      </c>
      <c r="G1888" t="s">
        <v>18</v>
      </c>
      <c r="H1888">
        <v>3</v>
      </c>
      <c r="I1888">
        <v>40256.54</v>
      </c>
      <c r="J1888">
        <v>0</v>
      </c>
      <c r="K1888">
        <v>588.91</v>
      </c>
      <c r="L1888">
        <v>274.41000000000003</v>
      </c>
      <c r="M1888">
        <v>10.53</v>
      </c>
      <c r="N1888">
        <v>-6.62</v>
      </c>
      <c r="O1888">
        <v>372.1</v>
      </c>
    </row>
    <row r="1889" spans="1:15" x14ac:dyDescent="0.2">
      <c r="A1889" t="s">
        <v>32</v>
      </c>
      <c r="B1889">
        <v>38.960884</v>
      </c>
      <c r="C1889">
        <v>-107.031621</v>
      </c>
      <c r="D1889">
        <v>3168</v>
      </c>
      <c r="E1889">
        <v>2022</v>
      </c>
      <c r="F1889">
        <v>63</v>
      </c>
      <c r="G1889" t="s">
        <v>18</v>
      </c>
      <c r="H1889">
        <v>4</v>
      </c>
      <c r="I1889">
        <v>40408.46</v>
      </c>
      <c r="J1889">
        <v>10.39</v>
      </c>
      <c r="K1889">
        <v>372.22</v>
      </c>
      <c r="L1889">
        <v>284.8</v>
      </c>
      <c r="M1889">
        <v>5.5</v>
      </c>
      <c r="N1889">
        <v>-7.48</v>
      </c>
      <c r="O1889">
        <v>348.33</v>
      </c>
    </row>
    <row r="1890" spans="1:15" x14ac:dyDescent="0.2">
      <c r="A1890" t="s">
        <v>32</v>
      </c>
      <c r="B1890">
        <v>38.960884</v>
      </c>
      <c r="C1890">
        <v>-107.031621</v>
      </c>
      <c r="D1890">
        <v>3168</v>
      </c>
      <c r="E1890">
        <v>2022</v>
      </c>
      <c r="F1890">
        <v>64</v>
      </c>
      <c r="G1890" t="s">
        <v>18</v>
      </c>
      <c r="H1890">
        <v>5</v>
      </c>
      <c r="I1890">
        <v>40560.879999999997</v>
      </c>
      <c r="J1890">
        <v>14.94</v>
      </c>
      <c r="K1890">
        <v>255.92</v>
      </c>
      <c r="L1890">
        <v>299.74</v>
      </c>
      <c r="M1890">
        <v>0.09</v>
      </c>
      <c r="N1890">
        <v>-7.8</v>
      </c>
      <c r="O1890">
        <v>339.7</v>
      </c>
    </row>
    <row r="1891" spans="1:15" x14ac:dyDescent="0.2">
      <c r="A1891" t="s">
        <v>32</v>
      </c>
      <c r="B1891">
        <v>38.960884</v>
      </c>
      <c r="C1891">
        <v>-107.031621</v>
      </c>
      <c r="D1891">
        <v>3168</v>
      </c>
      <c r="E1891">
        <v>2022</v>
      </c>
      <c r="F1891">
        <v>65</v>
      </c>
      <c r="G1891" t="s">
        <v>18</v>
      </c>
      <c r="H1891">
        <v>6</v>
      </c>
      <c r="I1891">
        <v>40713.760000000002</v>
      </c>
      <c r="J1891">
        <v>7.33</v>
      </c>
      <c r="K1891">
        <v>273.27999999999997</v>
      </c>
      <c r="L1891">
        <v>307.07</v>
      </c>
      <c r="M1891">
        <v>-2.27</v>
      </c>
      <c r="N1891">
        <v>-10.42</v>
      </c>
      <c r="O1891">
        <v>276.58</v>
      </c>
    </row>
    <row r="1892" spans="1:15" x14ac:dyDescent="0.2">
      <c r="A1892" t="s">
        <v>32</v>
      </c>
      <c r="B1892">
        <v>38.960884</v>
      </c>
      <c r="C1892">
        <v>-107.031621</v>
      </c>
      <c r="D1892">
        <v>3168</v>
      </c>
      <c r="E1892">
        <v>2022</v>
      </c>
      <c r="F1892">
        <v>66</v>
      </c>
      <c r="G1892" t="s">
        <v>18</v>
      </c>
      <c r="H1892">
        <v>7</v>
      </c>
      <c r="I1892">
        <v>40867.08</v>
      </c>
      <c r="J1892">
        <v>3.03</v>
      </c>
      <c r="K1892">
        <v>442.02</v>
      </c>
      <c r="L1892">
        <v>310.10000000000002</v>
      </c>
      <c r="M1892">
        <v>-3.01</v>
      </c>
      <c r="N1892">
        <v>-18.23</v>
      </c>
      <c r="O1892">
        <v>145.36000000000001</v>
      </c>
    </row>
    <row r="1893" spans="1:15" x14ac:dyDescent="0.2">
      <c r="A1893" t="s">
        <v>32</v>
      </c>
      <c r="B1893">
        <v>38.960884</v>
      </c>
      <c r="C1893">
        <v>-107.031621</v>
      </c>
      <c r="D1893">
        <v>3168</v>
      </c>
      <c r="E1893">
        <v>2022</v>
      </c>
      <c r="F1893">
        <v>67</v>
      </c>
      <c r="G1893" t="s">
        <v>18</v>
      </c>
      <c r="H1893">
        <v>8</v>
      </c>
      <c r="I1893">
        <v>41020.800000000003</v>
      </c>
      <c r="J1893">
        <v>3.68</v>
      </c>
      <c r="K1893">
        <v>473.79</v>
      </c>
      <c r="L1893">
        <v>313.77999999999997</v>
      </c>
      <c r="M1893">
        <v>-3.97</v>
      </c>
      <c r="N1893">
        <v>-21.47</v>
      </c>
      <c r="O1893">
        <v>109.9</v>
      </c>
    </row>
    <row r="1894" spans="1:15" x14ac:dyDescent="0.2">
      <c r="A1894" t="s">
        <v>32</v>
      </c>
      <c r="B1894">
        <v>38.960884</v>
      </c>
      <c r="C1894">
        <v>-107.031621</v>
      </c>
      <c r="D1894">
        <v>3168</v>
      </c>
      <c r="E1894">
        <v>2022</v>
      </c>
      <c r="F1894">
        <v>68</v>
      </c>
      <c r="G1894" t="s">
        <v>18</v>
      </c>
      <c r="H1894">
        <v>9</v>
      </c>
      <c r="I1894">
        <v>41174.9</v>
      </c>
      <c r="J1894">
        <v>8.82</v>
      </c>
      <c r="K1894">
        <v>361.53</v>
      </c>
      <c r="L1894">
        <v>322.60000000000002</v>
      </c>
      <c r="M1894">
        <v>-2.6</v>
      </c>
      <c r="N1894">
        <v>-13.62</v>
      </c>
      <c r="O1894">
        <v>213.65</v>
      </c>
    </row>
    <row r="1895" spans="1:15" x14ac:dyDescent="0.2">
      <c r="A1895" t="s">
        <v>32</v>
      </c>
      <c r="B1895">
        <v>38.960884</v>
      </c>
      <c r="C1895">
        <v>-107.031621</v>
      </c>
      <c r="D1895">
        <v>3168</v>
      </c>
      <c r="E1895">
        <v>2022</v>
      </c>
      <c r="F1895">
        <v>69</v>
      </c>
      <c r="G1895" t="s">
        <v>18</v>
      </c>
      <c r="H1895">
        <v>10</v>
      </c>
      <c r="I1895">
        <v>41329.35</v>
      </c>
      <c r="J1895">
        <v>0</v>
      </c>
      <c r="K1895">
        <v>654.14</v>
      </c>
      <c r="L1895">
        <v>322.60000000000002</v>
      </c>
      <c r="M1895">
        <v>-4.17</v>
      </c>
      <c r="N1895">
        <v>-21.44</v>
      </c>
      <c r="O1895">
        <v>110.17</v>
      </c>
    </row>
    <row r="1896" spans="1:15" x14ac:dyDescent="0.2">
      <c r="A1896" t="s">
        <v>32</v>
      </c>
      <c r="B1896">
        <v>38.960884</v>
      </c>
      <c r="C1896">
        <v>-107.031621</v>
      </c>
      <c r="D1896">
        <v>3168</v>
      </c>
      <c r="E1896">
        <v>2022</v>
      </c>
      <c r="F1896">
        <v>70</v>
      </c>
      <c r="G1896" t="s">
        <v>18</v>
      </c>
      <c r="H1896">
        <v>11</v>
      </c>
      <c r="I1896">
        <v>41484.120000000003</v>
      </c>
      <c r="J1896">
        <v>0</v>
      </c>
      <c r="K1896">
        <v>685</v>
      </c>
      <c r="L1896">
        <v>322.60000000000002</v>
      </c>
      <c r="M1896">
        <v>-4.3099999999999996</v>
      </c>
      <c r="N1896">
        <v>-23.53</v>
      </c>
      <c r="O1896">
        <v>91.55</v>
      </c>
    </row>
    <row r="1897" spans="1:15" x14ac:dyDescent="0.2">
      <c r="A1897" t="s">
        <v>32</v>
      </c>
      <c r="B1897">
        <v>38.960884</v>
      </c>
      <c r="C1897">
        <v>-107.031621</v>
      </c>
      <c r="D1897">
        <v>3168</v>
      </c>
      <c r="E1897">
        <v>2022</v>
      </c>
      <c r="F1897">
        <v>71</v>
      </c>
      <c r="G1897" t="s">
        <v>18</v>
      </c>
      <c r="H1897">
        <v>12</v>
      </c>
      <c r="I1897">
        <v>41639.18</v>
      </c>
      <c r="J1897">
        <v>0</v>
      </c>
      <c r="K1897">
        <v>668.37</v>
      </c>
      <c r="L1897">
        <v>322.60000000000002</v>
      </c>
      <c r="M1897">
        <v>3.17</v>
      </c>
      <c r="N1897">
        <v>-15.16</v>
      </c>
      <c r="O1897">
        <v>188.26</v>
      </c>
    </row>
    <row r="1898" spans="1:15" x14ac:dyDescent="0.2">
      <c r="A1898" t="s">
        <v>32</v>
      </c>
      <c r="B1898">
        <v>38.960884</v>
      </c>
      <c r="C1898">
        <v>-107.031621</v>
      </c>
      <c r="D1898">
        <v>3168</v>
      </c>
      <c r="E1898">
        <v>2022</v>
      </c>
      <c r="F1898">
        <v>72</v>
      </c>
      <c r="G1898" t="s">
        <v>18</v>
      </c>
      <c r="H1898">
        <v>13</v>
      </c>
      <c r="I1898">
        <v>41794.5</v>
      </c>
      <c r="J1898">
        <v>3.75</v>
      </c>
      <c r="K1898">
        <v>463.17</v>
      </c>
      <c r="L1898">
        <v>326.35000000000002</v>
      </c>
      <c r="M1898">
        <v>5.17</v>
      </c>
      <c r="N1898">
        <v>-11.06</v>
      </c>
      <c r="O1898">
        <v>262.76</v>
      </c>
    </row>
    <row r="1899" spans="1:15" x14ac:dyDescent="0.2">
      <c r="A1899" t="s">
        <v>32</v>
      </c>
      <c r="B1899">
        <v>38.960884</v>
      </c>
      <c r="C1899">
        <v>-107.031621</v>
      </c>
      <c r="D1899">
        <v>3168</v>
      </c>
      <c r="E1899">
        <v>2022</v>
      </c>
      <c r="F1899">
        <v>73</v>
      </c>
      <c r="G1899" t="s">
        <v>18</v>
      </c>
      <c r="H1899">
        <v>14</v>
      </c>
      <c r="I1899">
        <v>41950.06</v>
      </c>
      <c r="J1899">
        <v>0</v>
      </c>
      <c r="K1899">
        <v>557.13</v>
      </c>
      <c r="L1899">
        <v>326.35000000000002</v>
      </c>
      <c r="M1899">
        <v>3.22</v>
      </c>
      <c r="N1899">
        <v>-9.77</v>
      </c>
      <c r="O1899">
        <v>291.07</v>
      </c>
    </row>
    <row r="1900" spans="1:15" x14ac:dyDescent="0.2">
      <c r="A1900" t="s">
        <v>32</v>
      </c>
      <c r="B1900">
        <v>38.960884</v>
      </c>
      <c r="C1900">
        <v>-107.031621</v>
      </c>
      <c r="D1900">
        <v>3168</v>
      </c>
      <c r="E1900">
        <v>2022</v>
      </c>
      <c r="F1900">
        <v>74</v>
      </c>
      <c r="G1900" t="s">
        <v>18</v>
      </c>
      <c r="H1900">
        <v>15</v>
      </c>
      <c r="I1900">
        <v>42105.82</v>
      </c>
      <c r="J1900">
        <v>0</v>
      </c>
      <c r="K1900">
        <v>670.25</v>
      </c>
      <c r="L1900">
        <v>326.35000000000002</v>
      </c>
      <c r="M1900">
        <v>7.48</v>
      </c>
      <c r="N1900">
        <v>-10.5</v>
      </c>
      <c r="O1900">
        <v>274.77</v>
      </c>
    </row>
    <row r="1901" spans="1:15" x14ac:dyDescent="0.2">
      <c r="A1901" t="s">
        <v>32</v>
      </c>
      <c r="B1901">
        <v>38.960884</v>
      </c>
      <c r="C1901">
        <v>-107.031621</v>
      </c>
      <c r="D1901">
        <v>3168</v>
      </c>
      <c r="E1901">
        <v>2022</v>
      </c>
      <c r="F1901">
        <v>75</v>
      </c>
      <c r="G1901" t="s">
        <v>18</v>
      </c>
      <c r="H1901">
        <v>16</v>
      </c>
      <c r="I1901">
        <v>42261.77</v>
      </c>
      <c r="J1901">
        <v>4.4800000000000004</v>
      </c>
      <c r="K1901">
        <v>436.83</v>
      </c>
      <c r="L1901">
        <v>330.83</v>
      </c>
      <c r="M1901">
        <v>6.39</v>
      </c>
      <c r="N1901">
        <v>-7.78</v>
      </c>
      <c r="O1901">
        <v>340.43</v>
      </c>
    </row>
    <row r="1902" spans="1:15" x14ac:dyDescent="0.2">
      <c r="A1902" t="s">
        <v>32</v>
      </c>
      <c r="B1902">
        <v>38.960884</v>
      </c>
      <c r="C1902">
        <v>-107.031621</v>
      </c>
      <c r="D1902">
        <v>3168</v>
      </c>
      <c r="E1902">
        <v>2022</v>
      </c>
      <c r="F1902">
        <v>76</v>
      </c>
      <c r="G1902" t="s">
        <v>18</v>
      </c>
      <c r="H1902">
        <v>17</v>
      </c>
      <c r="I1902">
        <v>42417.88</v>
      </c>
      <c r="J1902">
        <v>0</v>
      </c>
      <c r="K1902">
        <v>587.79999999999995</v>
      </c>
      <c r="L1902">
        <v>330.83</v>
      </c>
      <c r="M1902">
        <v>1.63</v>
      </c>
      <c r="N1902">
        <v>-12</v>
      </c>
      <c r="O1902">
        <v>243.67</v>
      </c>
    </row>
    <row r="1903" spans="1:15" x14ac:dyDescent="0.2">
      <c r="A1903" t="s">
        <v>32</v>
      </c>
      <c r="B1903">
        <v>38.960884</v>
      </c>
      <c r="C1903">
        <v>-107.031621</v>
      </c>
      <c r="D1903">
        <v>3168</v>
      </c>
      <c r="E1903">
        <v>2022</v>
      </c>
      <c r="F1903">
        <v>77</v>
      </c>
      <c r="G1903" t="s">
        <v>18</v>
      </c>
      <c r="H1903">
        <v>18</v>
      </c>
      <c r="I1903">
        <v>42574.11</v>
      </c>
      <c r="J1903">
        <v>0</v>
      </c>
      <c r="K1903">
        <v>665.24</v>
      </c>
      <c r="L1903">
        <v>330.83</v>
      </c>
      <c r="M1903">
        <v>2.5299999999999998</v>
      </c>
      <c r="N1903">
        <v>-14.48</v>
      </c>
      <c r="O1903">
        <v>199.08</v>
      </c>
    </row>
    <row r="1904" spans="1:15" x14ac:dyDescent="0.2">
      <c r="A1904" t="s">
        <v>32</v>
      </c>
      <c r="B1904">
        <v>38.960884</v>
      </c>
      <c r="C1904">
        <v>-107.031621</v>
      </c>
      <c r="D1904">
        <v>3168</v>
      </c>
      <c r="E1904">
        <v>2022</v>
      </c>
      <c r="F1904">
        <v>78</v>
      </c>
      <c r="G1904" t="s">
        <v>18</v>
      </c>
      <c r="H1904">
        <v>19</v>
      </c>
      <c r="I1904">
        <v>42730.45</v>
      </c>
      <c r="J1904">
        <v>0</v>
      </c>
      <c r="K1904">
        <v>658.95</v>
      </c>
      <c r="L1904">
        <v>330.83</v>
      </c>
      <c r="M1904">
        <v>5.85</v>
      </c>
      <c r="N1904">
        <v>-11</v>
      </c>
      <c r="O1904">
        <v>264.10000000000002</v>
      </c>
    </row>
    <row r="1905" spans="1:15" x14ac:dyDescent="0.2">
      <c r="A1905" t="s">
        <v>32</v>
      </c>
      <c r="B1905">
        <v>38.960884</v>
      </c>
      <c r="C1905">
        <v>-107.031621</v>
      </c>
      <c r="D1905">
        <v>3168</v>
      </c>
      <c r="E1905">
        <v>2022</v>
      </c>
      <c r="F1905">
        <v>79</v>
      </c>
      <c r="G1905" t="s">
        <v>18</v>
      </c>
      <c r="H1905">
        <v>20</v>
      </c>
      <c r="I1905">
        <v>42886.87</v>
      </c>
      <c r="J1905">
        <v>0</v>
      </c>
      <c r="K1905">
        <v>478.6</v>
      </c>
      <c r="L1905">
        <v>330.74</v>
      </c>
      <c r="M1905">
        <v>4.6399999999999997</v>
      </c>
      <c r="N1905">
        <v>-5.8</v>
      </c>
      <c r="O1905">
        <v>396.47</v>
      </c>
    </row>
    <row r="1906" spans="1:15" x14ac:dyDescent="0.2">
      <c r="A1906" t="s">
        <v>32</v>
      </c>
      <c r="B1906">
        <v>38.960884</v>
      </c>
      <c r="C1906">
        <v>-107.031621</v>
      </c>
      <c r="D1906">
        <v>3168</v>
      </c>
      <c r="E1906">
        <v>2022</v>
      </c>
      <c r="F1906">
        <v>80</v>
      </c>
      <c r="G1906" t="s">
        <v>18</v>
      </c>
      <c r="H1906">
        <v>21</v>
      </c>
      <c r="I1906">
        <v>43043.34</v>
      </c>
      <c r="J1906">
        <v>0</v>
      </c>
      <c r="K1906">
        <v>471.16</v>
      </c>
      <c r="L1906">
        <v>330.74</v>
      </c>
      <c r="M1906">
        <v>2.13</v>
      </c>
      <c r="N1906">
        <v>-7.84</v>
      </c>
      <c r="O1906">
        <v>338.81</v>
      </c>
    </row>
    <row r="1907" spans="1:15" x14ac:dyDescent="0.2">
      <c r="A1907" t="s">
        <v>32</v>
      </c>
      <c r="B1907">
        <v>38.960884</v>
      </c>
      <c r="C1907">
        <v>-107.031621</v>
      </c>
      <c r="D1907">
        <v>3168</v>
      </c>
      <c r="E1907">
        <v>2022</v>
      </c>
      <c r="F1907">
        <v>81</v>
      </c>
      <c r="G1907" t="s">
        <v>18</v>
      </c>
      <c r="H1907">
        <v>22</v>
      </c>
      <c r="I1907">
        <v>43199.83</v>
      </c>
      <c r="J1907">
        <v>1.3</v>
      </c>
      <c r="K1907">
        <v>387.9</v>
      </c>
      <c r="L1907">
        <v>332.05</v>
      </c>
      <c r="M1907">
        <v>-1.2</v>
      </c>
      <c r="N1907">
        <v>-8.98</v>
      </c>
      <c r="O1907">
        <v>309.89999999999998</v>
      </c>
    </row>
    <row r="1908" spans="1:15" x14ac:dyDescent="0.2">
      <c r="A1908" t="s">
        <v>32</v>
      </c>
      <c r="B1908">
        <v>38.960884</v>
      </c>
      <c r="C1908">
        <v>-107.031621</v>
      </c>
      <c r="D1908">
        <v>3168</v>
      </c>
      <c r="E1908">
        <v>2022</v>
      </c>
      <c r="F1908">
        <v>82</v>
      </c>
      <c r="G1908" t="s">
        <v>18</v>
      </c>
      <c r="H1908">
        <v>23</v>
      </c>
      <c r="I1908">
        <v>43356.32</v>
      </c>
      <c r="J1908">
        <v>0</v>
      </c>
      <c r="K1908">
        <v>632.77</v>
      </c>
      <c r="L1908">
        <v>332.05</v>
      </c>
      <c r="M1908">
        <v>3.3</v>
      </c>
      <c r="N1908">
        <v>-11.34</v>
      </c>
      <c r="O1908">
        <v>256.93</v>
      </c>
    </row>
    <row r="1909" spans="1:15" x14ac:dyDescent="0.2">
      <c r="A1909" t="s">
        <v>32</v>
      </c>
      <c r="B1909">
        <v>38.960884</v>
      </c>
      <c r="C1909">
        <v>-107.031621</v>
      </c>
      <c r="D1909">
        <v>3168</v>
      </c>
      <c r="E1909">
        <v>2022</v>
      </c>
      <c r="F1909">
        <v>83</v>
      </c>
      <c r="G1909" t="s">
        <v>18</v>
      </c>
      <c r="H1909">
        <v>24</v>
      </c>
      <c r="I1909">
        <v>43512.79</v>
      </c>
      <c r="J1909">
        <v>0</v>
      </c>
      <c r="K1909">
        <v>653.30999999999995</v>
      </c>
      <c r="L1909">
        <v>332.05</v>
      </c>
      <c r="M1909">
        <v>8.4499999999999993</v>
      </c>
      <c r="N1909">
        <v>-7.54</v>
      </c>
      <c r="O1909">
        <v>346.59</v>
      </c>
    </row>
    <row r="1910" spans="1:15" x14ac:dyDescent="0.2">
      <c r="A1910" t="s">
        <v>32</v>
      </c>
      <c r="B1910">
        <v>38.960884</v>
      </c>
      <c r="C1910">
        <v>-107.031621</v>
      </c>
      <c r="D1910">
        <v>3168</v>
      </c>
      <c r="E1910">
        <v>2022</v>
      </c>
      <c r="F1910">
        <v>84</v>
      </c>
      <c r="G1910" t="s">
        <v>18</v>
      </c>
      <c r="H1910">
        <v>25</v>
      </c>
      <c r="I1910">
        <v>43669.21</v>
      </c>
      <c r="J1910">
        <v>0</v>
      </c>
      <c r="K1910">
        <v>616.41</v>
      </c>
      <c r="L1910">
        <v>331.55</v>
      </c>
      <c r="M1910">
        <v>9.8699999999999992</v>
      </c>
      <c r="N1910">
        <v>-4.8099999999999996</v>
      </c>
      <c r="O1910">
        <v>427.46</v>
      </c>
    </row>
    <row r="1911" spans="1:15" x14ac:dyDescent="0.2">
      <c r="A1911" t="s">
        <v>32</v>
      </c>
      <c r="B1911">
        <v>38.960884</v>
      </c>
      <c r="C1911">
        <v>-107.031621</v>
      </c>
      <c r="D1911">
        <v>3168</v>
      </c>
      <c r="E1911">
        <v>2022</v>
      </c>
      <c r="F1911">
        <v>85</v>
      </c>
      <c r="G1911" t="s">
        <v>18</v>
      </c>
      <c r="H1911">
        <v>26</v>
      </c>
      <c r="I1911">
        <v>43825.55</v>
      </c>
      <c r="J1911">
        <v>0</v>
      </c>
      <c r="K1911">
        <v>600.51</v>
      </c>
      <c r="L1911">
        <v>329.7</v>
      </c>
      <c r="M1911">
        <v>12.73</v>
      </c>
      <c r="N1911">
        <v>-1.61</v>
      </c>
      <c r="O1911">
        <v>542.83000000000004</v>
      </c>
    </row>
    <row r="1912" spans="1:15" x14ac:dyDescent="0.2">
      <c r="A1912" t="s">
        <v>32</v>
      </c>
      <c r="B1912">
        <v>38.960884</v>
      </c>
      <c r="C1912">
        <v>-107.031621</v>
      </c>
      <c r="D1912">
        <v>3168</v>
      </c>
      <c r="E1912">
        <v>2022</v>
      </c>
      <c r="F1912">
        <v>86</v>
      </c>
      <c r="G1912" t="s">
        <v>18</v>
      </c>
      <c r="H1912">
        <v>27</v>
      </c>
      <c r="I1912">
        <v>43981.78</v>
      </c>
      <c r="J1912">
        <v>0</v>
      </c>
      <c r="K1912">
        <v>616.35</v>
      </c>
      <c r="L1912">
        <v>327.87</v>
      </c>
      <c r="M1912">
        <v>13.35</v>
      </c>
      <c r="N1912">
        <v>-1.63</v>
      </c>
      <c r="O1912">
        <v>542.04</v>
      </c>
    </row>
    <row r="1913" spans="1:15" x14ac:dyDescent="0.2">
      <c r="A1913" t="s">
        <v>32</v>
      </c>
      <c r="B1913">
        <v>38.960884</v>
      </c>
      <c r="C1913">
        <v>-107.031621</v>
      </c>
      <c r="D1913">
        <v>3168</v>
      </c>
      <c r="E1913">
        <v>2022</v>
      </c>
      <c r="F1913">
        <v>87</v>
      </c>
      <c r="G1913" t="s">
        <v>18</v>
      </c>
      <c r="H1913">
        <v>28</v>
      </c>
      <c r="I1913">
        <v>44137.89</v>
      </c>
      <c r="J1913">
        <v>6.79</v>
      </c>
      <c r="K1913">
        <v>422.08</v>
      </c>
      <c r="L1913">
        <v>326.02999999999997</v>
      </c>
      <c r="M1913">
        <v>11.57</v>
      </c>
      <c r="N1913">
        <v>-1.63</v>
      </c>
      <c r="O1913">
        <v>541.80999999999995</v>
      </c>
    </row>
    <row r="1914" spans="1:15" x14ac:dyDescent="0.2">
      <c r="A1914" t="s">
        <v>32</v>
      </c>
      <c r="B1914">
        <v>38.960884</v>
      </c>
      <c r="C1914">
        <v>-107.031621</v>
      </c>
      <c r="D1914">
        <v>3168</v>
      </c>
      <c r="E1914">
        <v>2022</v>
      </c>
      <c r="F1914">
        <v>88</v>
      </c>
      <c r="G1914" t="s">
        <v>18</v>
      </c>
      <c r="H1914">
        <v>29</v>
      </c>
      <c r="I1914">
        <v>44293.84</v>
      </c>
      <c r="J1914">
        <v>6.8</v>
      </c>
      <c r="K1914">
        <v>243.07</v>
      </c>
      <c r="L1914">
        <v>324.52</v>
      </c>
      <c r="M1914">
        <v>4.1900000000000004</v>
      </c>
      <c r="N1914">
        <v>-2.4</v>
      </c>
      <c r="O1914">
        <v>511.81</v>
      </c>
    </row>
    <row r="1915" spans="1:15" x14ac:dyDescent="0.2">
      <c r="A1915" t="s">
        <v>32</v>
      </c>
      <c r="B1915">
        <v>38.960884</v>
      </c>
      <c r="C1915">
        <v>-107.031621</v>
      </c>
      <c r="D1915">
        <v>3168</v>
      </c>
      <c r="E1915">
        <v>2022</v>
      </c>
      <c r="F1915">
        <v>89</v>
      </c>
      <c r="G1915" t="s">
        <v>18</v>
      </c>
      <c r="H1915">
        <v>30</v>
      </c>
      <c r="I1915">
        <v>44449.599999999999</v>
      </c>
      <c r="J1915">
        <v>0</v>
      </c>
      <c r="K1915">
        <v>412.13</v>
      </c>
      <c r="L1915">
        <v>324.52</v>
      </c>
      <c r="M1915">
        <v>1.82</v>
      </c>
      <c r="N1915">
        <v>-6.34</v>
      </c>
      <c r="O1915">
        <v>380.27</v>
      </c>
    </row>
    <row r="1916" spans="1:15" x14ac:dyDescent="0.2">
      <c r="A1916" t="s">
        <v>32</v>
      </c>
      <c r="B1916">
        <v>38.960884</v>
      </c>
      <c r="C1916">
        <v>-107.031621</v>
      </c>
      <c r="D1916">
        <v>3168</v>
      </c>
      <c r="E1916">
        <v>2022</v>
      </c>
      <c r="F1916">
        <v>90</v>
      </c>
      <c r="G1916" t="s">
        <v>18</v>
      </c>
      <c r="H1916">
        <v>31</v>
      </c>
      <c r="I1916">
        <v>44605.16</v>
      </c>
      <c r="J1916">
        <v>7.14</v>
      </c>
      <c r="K1916">
        <v>454.39</v>
      </c>
      <c r="L1916">
        <v>331.67</v>
      </c>
      <c r="M1916">
        <v>6.08</v>
      </c>
      <c r="N1916">
        <v>-7.2</v>
      </c>
      <c r="O1916">
        <v>356.01</v>
      </c>
    </row>
    <row r="1917" spans="1:15" x14ac:dyDescent="0.2">
      <c r="A1917" t="s">
        <v>32</v>
      </c>
      <c r="B1917">
        <v>38.960884</v>
      </c>
      <c r="C1917">
        <v>-107.031621</v>
      </c>
      <c r="D1917">
        <v>3168</v>
      </c>
      <c r="E1917">
        <v>2022</v>
      </c>
      <c r="F1917">
        <v>91</v>
      </c>
      <c r="G1917" t="s">
        <v>19</v>
      </c>
      <c r="H1917">
        <v>1</v>
      </c>
      <c r="I1917">
        <v>44760.49</v>
      </c>
      <c r="J1917">
        <v>0</v>
      </c>
      <c r="K1917">
        <v>540.80999999999995</v>
      </c>
      <c r="L1917">
        <v>331.33</v>
      </c>
      <c r="M1917">
        <v>5.72</v>
      </c>
      <c r="N1917">
        <v>-5.18</v>
      </c>
      <c r="O1917">
        <v>415.42</v>
      </c>
    </row>
    <row r="1918" spans="1:15" x14ac:dyDescent="0.2">
      <c r="A1918" t="s">
        <v>32</v>
      </c>
      <c r="B1918">
        <v>38.960884</v>
      </c>
      <c r="C1918">
        <v>-107.031621</v>
      </c>
      <c r="D1918">
        <v>3168</v>
      </c>
      <c r="E1918">
        <v>2022</v>
      </c>
      <c r="F1918">
        <v>92</v>
      </c>
      <c r="G1918" t="s">
        <v>19</v>
      </c>
      <c r="H1918">
        <v>2</v>
      </c>
      <c r="I1918">
        <v>44915.54</v>
      </c>
      <c r="J1918">
        <v>0</v>
      </c>
      <c r="K1918">
        <v>681.66</v>
      </c>
      <c r="L1918">
        <v>331.33</v>
      </c>
      <c r="M1918">
        <v>9.1999999999999993</v>
      </c>
      <c r="N1918">
        <v>-6.12</v>
      </c>
      <c r="O1918">
        <v>356.46</v>
      </c>
    </row>
    <row r="1919" spans="1:15" x14ac:dyDescent="0.2">
      <c r="A1919" t="s">
        <v>32</v>
      </c>
      <c r="B1919">
        <v>38.960884</v>
      </c>
      <c r="C1919">
        <v>-107.031621</v>
      </c>
      <c r="D1919">
        <v>3168</v>
      </c>
      <c r="E1919">
        <v>2022</v>
      </c>
      <c r="F1919">
        <v>93</v>
      </c>
      <c r="G1919" t="s">
        <v>19</v>
      </c>
      <c r="H1919">
        <v>3</v>
      </c>
      <c r="I1919">
        <v>45070.31</v>
      </c>
      <c r="J1919">
        <v>0</v>
      </c>
      <c r="K1919">
        <v>394.01</v>
      </c>
      <c r="L1919">
        <v>329.72</v>
      </c>
      <c r="M1919">
        <v>5.21</v>
      </c>
      <c r="N1919">
        <v>-2.1800000000000002</v>
      </c>
      <c r="O1919">
        <v>520.59</v>
      </c>
    </row>
    <row r="1920" spans="1:15" x14ac:dyDescent="0.2">
      <c r="A1920" t="s">
        <v>32</v>
      </c>
      <c r="B1920">
        <v>38.960884</v>
      </c>
      <c r="C1920">
        <v>-107.031621</v>
      </c>
      <c r="D1920">
        <v>3168</v>
      </c>
      <c r="E1920">
        <v>2022</v>
      </c>
      <c r="F1920">
        <v>94</v>
      </c>
      <c r="G1920" t="s">
        <v>19</v>
      </c>
      <c r="H1920">
        <v>4</v>
      </c>
      <c r="I1920">
        <v>45224.76</v>
      </c>
      <c r="J1920">
        <v>0</v>
      </c>
      <c r="K1920">
        <v>592.54999999999995</v>
      </c>
      <c r="L1920">
        <v>328.97</v>
      </c>
      <c r="M1920">
        <v>7.86</v>
      </c>
      <c r="N1920">
        <v>-4.22</v>
      </c>
      <c r="O1920">
        <v>436.27</v>
      </c>
    </row>
    <row r="1921" spans="1:15" x14ac:dyDescent="0.2">
      <c r="A1921" t="s">
        <v>32</v>
      </c>
      <c r="B1921">
        <v>38.960884</v>
      </c>
      <c r="C1921">
        <v>-107.031621</v>
      </c>
      <c r="D1921">
        <v>3168</v>
      </c>
      <c r="E1921">
        <v>2022</v>
      </c>
      <c r="F1921">
        <v>95</v>
      </c>
      <c r="G1921" t="s">
        <v>19</v>
      </c>
      <c r="H1921">
        <v>5</v>
      </c>
      <c r="I1921">
        <v>45378.86</v>
      </c>
      <c r="J1921">
        <v>6.17</v>
      </c>
      <c r="K1921">
        <v>465.96</v>
      </c>
      <c r="L1921">
        <v>335.14</v>
      </c>
      <c r="M1921">
        <v>4.34</v>
      </c>
      <c r="N1921">
        <v>-8.82</v>
      </c>
      <c r="O1921">
        <v>313.67</v>
      </c>
    </row>
    <row r="1922" spans="1:15" x14ac:dyDescent="0.2">
      <c r="A1922" t="s">
        <v>32</v>
      </c>
      <c r="B1922">
        <v>38.960884</v>
      </c>
      <c r="C1922">
        <v>-107.031621</v>
      </c>
      <c r="D1922">
        <v>3168</v>
      </c>
      <c r="E1922">
        <v>2022</v>
      </c>
      <c r="F1922">
        <v>96</v>
      </c>
      <c r="G1922" t="s">
        <v>19</v>
      </c>
      <c r="H1922">
        <v>6</v>
      </c>
      <c r="I1922">
        <v>45532.59</v>
      </c>
      <c r="J1922">
        <v>0</v>
      </c>
      <c r="K1922">
        <v>536.63</v>
      </c>
      <c r="L1922">
        <v>335.14</v>
      </c>
      <c r="M1922">
        <v>-0.54</v>
      </c>
      <c r="N1922">
        <v>-10.84</v>
      </c>
      <c r="O1922">
        <v>267.49</v>
      </c>
    </row>
    <row r="1923" spans="1:15" x14ac:dyDescent="0.2">
      <c r="A1923" t="s">
        <v>32</v>
      </c>
      <c r="B1923">
        <v>38.960884</v>
      </c>
      <c r="C1923">
        <v>-107.031621</v>
      </c>
      <c r="D1923">
        <v>3168</v>
      </c>
      <c r="E1923">
        <v>2022</v>
      </c>
      <c r="F1923">
        <v>97</v>
      </c>
      <c r="G1923" t="s">
        <v>19</v>
      </c>
      <c r="H1923">
        <v>7</v>
      </c>
      <c r="I1923">
        <v>45685.91</v>
      </c>
      <c r="J1923">
        <v>0</v>
      </c>
      <c r="K1923">
        <v>670.21</v>
      </c>
      <c r="L1923">
        <v>335.14</v>
      </c>
      <c r="M1923">
        <v>4.16</v>
      </c>
      <c r="N1923">
        <v>-9.85</v>
      </c>
      <c r="O1923">
        <v>277.2</v>
      </c>
    </row>
    <row r="1924" spans="1:15" x14ac:dyDescent="0.2">
      <c r="A1924" t="s">
        <v>32</v>
      </c>
      <c r="B1924">
        <v>38.960884</v>
      </c>
      <c r="C1924">
        <v>-107.031621</v>
      </c>
      <c r="D1924">
        <v>3168</v>
      </c>
      <c r="E1924">
        <v>2022</v>
      </c>
      <c r="F1924">
        <v>98</v>
      </c>
      <c r="G1924" t="s">
        <v>19</v>
      </c>
      <c r="H1924">
        <v>8</v>
      </c>
      <c r="I1924">
        <v>45838.79</v>
      </c>
      <c r="J1924">
        <v>0</v>
      </c>
      <c r="K1924">
        <v>699.57</v>
      </c>
      <c r="L1924">
        <v>335.14</v>
      </c>
      <c r="M1924">
        <v>9.24</v>
      </c>
      <c r="N1924">
        <v>-6.12</v>
      </c>
      <c r="O1924">
        <v>338.72</v>
      </c>
    </row>
    <row r="1925" spans="1:15" x14ac:dyDescent="0.2">
      <c r="A1925" t="s">
        <v>32</v>
      </c>
      <c r="B1925">
        <v>38.960884</v>
      </c>
      <c r="C1925">
        <v>-107.031621</v>
      </c>
      <c r="D1925">
        <v>3168</v>
      </c>
      <c r="E1925">
        <v>2022</v>
      </c>
      <c r="F1925">
        <v>99</v>
      </c>
      <c r="G1925" t="s">
        <v>19</v>
      </c>
      <c r="H1925">
        <v>9</v>
      </c>
      <c r="I1925">
        <v>45991.21</v>
      </c>
      <c r="J1925">
        <v>0</v>
      </c>
      <c r="K1925">
        <v>653.21</v>
      </c>
      <c r="L1925">
        <v>333.76</v>
      </c>
      <c r="M1925">
        <v>10.86</v>
      </c>
      <c r="N1925">
        <v>-2.72</v>
      </c>
      <c r="O1925">
        <v>432.6</v>
      </c>
    </row>
    <row r="1926" spans="1:15" x14ac:dyDescent="0.2">
      <c r="A1926" t="s">
        <v>32</v>
      </c>
      <c r="B1926">
        <v>38.960884</v>
      </c>
      <c r="C1926">
        <v>-107.031621</v>
      </c>
      <c r="D1926">
        <v>3168</v>
      </c>
      <c r="E1926">
        <v>2022</v>
      </c>
      <c r="F1926">
        <v>100</v>
      </c>
      <c r="G1926" t="s">
        <v>19</v>
      </c>
      <c r="H1926">
        <v>10</v>
      </c>
      <c r="I1926">
        <v>46143.13</v>
      </c>
      <c r="J1926">
        <v>0</v>
      </c>
      <c r="K1926">
        <v>381.29</v>
      </c>
      <c r="L1926">
        <v>333.26</v>
      </c>
      <c r="M1926">
        <v>1.88</v>
      </c>
      <c r="N1926">
        <v>-4.8099999999999996</v>
      </c>
      <c r="O1926">
        <v>427.44</v>
      </c>
    </row>
    <row r="1927" spans="1:15" x14ac:dyDescent="0.2">
      <c r="A1927" t="s">
        <v>32</v>
      </c>
      <c r="B1927">
        <v>38.960884</v>
      </c>
      <c r="C1927">
        <v>-107.031621</v>
      </c>
      <c r="D1927">
        <v>3168</v>
      </c>
      <c r="E1927">
        <v>2022</v>
      </c>
      <c r="F1927">
        <v>101</v>
      </c>
      <c r="G1927" t="s">
        <v>19</v>
      </c>
      <c r="H1927">
        <v>11</v>
      </c>
      <c r="I1927">
        <v>46294.52</v>
      </c>
      <c r="J1927">
        <v>3.23</v>
      </c>
      <c r="K1927">
        <v>440.62</v>
      </c>
      <c r="L1927">
        <v>333</v>
      </c>
      <c r="M1927">
        <v>5.71</v>
      </c>
      <c r="N1927">
        <v>-5.39</v>
      </c>
      <c r="O1927">
        <v>408.88</v>
      </c>
    </row>
    <row r="1928" spans="1:15" x14ac:dyDescent="0.2">
      <c r="A1928" t="s">
        <v>32</v>
      </c>
      <c r="B1928">
        <v>38.960884</v>
      </c>
      <c r="C1928">
        <v>-107.031621</v>
      </c>
      <c r="D1928">
        <v>3168</v>
      </c>
      <c r="E1928">
        <v>2022</v>
      </c>
      <c r="F1928">
        <v>102</v>
      </c>
      <c r="G1928" t="s">
        <v>19</v>
      </c>
      <c r="H1928">
        <v>12</v>
      </c>
      <c r="I1928">
        <v>46445.35</v>
      </c>
      <c r="J1928">
        <v>6.54</v>
      </c>
      <c r="K1928">
        <v>540.66999999999996</v>
      </c>
      <c r="L1928">
        <v>339.55</v>
      </c>
      <c r="M1928">
        <v>2.8</v>
      </c>
      <c r="N1928">
        <v>-12.46</v>
      </c>
      <c r="O1928">
        <v>234.76</v>
      </c>
    </row>
    <row r="1929" spans="1:15" x14ac:dyDescent="0.2">
      <c r="A1929" t="s">
        <v>32</v>
      </c>
      <c r="B1929">
        <v>38.960884</v>
      </c>
      <c r="C1929">
        <v>-107.031621</v>
      </c>
      <c r="D1929">
        <v>3168</v>
      </c>
      <c r="E1929">
        <v>2022</v>
      </c>
      <c r="F1929">
        <v>103</v>
      </c>
      <c r="G1929" t="s">
        <v>19</v>
      </c>
      <c r="H1929">
        <v>13</v>
      </c>
      <c r="I1929">
        <v>46595.59</v>
      </c>
      <c r="J1929">
        <v>3.14</v>
      </c>
      <c r="K1929">
        <v>330.88</v>
      </c>
      <c r="L1929">
        <v>342.69</v>
      </c>
      <c r="M1929">
        <v>-5.13</v>
      </c>
      <c r="N1929">
        <v>-12.59</v>
      </c>
      <c r="O1929">
        <v>232.27</v>
      </c>
    </row>
    <row r="1930" spans="1:15" x14ac:dyDescent="0.2">
      <c r="A1930" t="s">
        <v>32</v>
      </c>
      <c r="B1930">
        <v>38.960884</v>
      </c>
      <c r="C1930">
        <v>-107.031621</v>
      </c>
      <c r="D1930">
        <v>3168</v>
      </c>
      <c r="E1930">
        <v>2022</v>
      </c>
      <c r="F1930">
        <v>104</v>
      </c>
      <c r="G1930" t="s">
        <v>19</v>
      </c>
      <c r="H1930">
        <v>14</v>
      </c>
      <c r="I1930">
        <v>46745.21</v>
      </c>
      <c r="J1930">
        <v>6.8</v>
      </c>
      <c r="K1930">
        <v>488.34</v>
      </c>
      <c r="L1930">
        <v>349.49</v>
      </c>
      <c r="M1930">
        <v>2.4300000000000002</v>
      </c>
      <c r="N1930">
        <v>-9.82</v>
      </c>
      <c r="O1930">
        <v>290.02</v>
      </c>
    </row>
    <row r="1931" spans="1:15" x14ac:dyDescent="0.2">
      <c r="A1931" t="s">
        <v>32</v>
      </c>
      <c r="B1931">
        <v>38.960884</v>
      </c>
      <c r="C1931">
        <v>-107.031621</v>
      </c>
      <c r="D1931">
        <v>3168</v>
      </c>
      <c r="E1931">
        <v>2022</v>
      </c>
      <c r="F1931">
        <v>105</v>
      </c>
      <c r="G1931" t="s">
        <v>19</v>
      </c>
      <c r="H1931">
        <v>15</v>
      </c>
      <c r="I1931">
        <v>46894.16</v>
      </c>
      <c r="J1931">
        <v>0</v>
      </c>
      <c r="K1931">
        <v>602.87</v>
      </c>
      <c r="L1931">
        <v>348.26</v>
      </c>
      <c r="M1931">
        <v>7.66</v>
      </c>
      <c r="N1931">
        <v>-3.09</v>
      </c>
      <c r="O1931">
        <v>465.49</v>
      </c>
    </row>
    <row r="1932" spans="1:15" x14ac:dyDescent="0.2">
      <c r="A1932" t="s">
        <v>32</v>
      </c>
      <c r="B1932">
        <v>38.960884</v>
      </c>
      <c r="C1932">
        <v>-107.031621</v>
      </c>
      <c r="D1932">
        <v>3168</v>
      </c>
      <c r="E1932">
        <v>2022</v>
      </c>
      <c r="F1932">
        <v>106</v>
      </c>
      <c r="G1932" t="s">
        <v>19</v>
      </c>
      <c r="H1932">
        <v>16</v>
      </c>
      <c r="I1932">
        <v>47042.42</v>
      </c>
      <c r="J1932">
        <v>3.43</v>
      </c>
      <c r="K1932">
        <v>457.75</v>
      </c>
      <c r="L1932">
        <v>346.79</v>
      </c>
      <c r="M1932">
        <v>8.6</v>
      </c>
      <c r="N1932">
        <v>-2.4900000000000002</v>
      </c>
      <c r="O1932">
        <v>508.61</v>
      </c>
    </row>
    <row r="1933" spans="1:15" x14ac:dyDescent="0.2">
      <c r="A1933" t="s">
        <v>32</v>
      </c>
      <c r="B1933">
        <v>38.960884</v>
      </c>
      <c r="C1933">
        <v>-107.031621</v>
      </c>
      <c r="D1933">
        <v>3168</v>
      </c>
      <c r="E1933">
        <v>2022</v>
      </c>
      <c r="F1933">
        <v>107</v>
      </c>
      <c r="G1933" t="s">
        <v>19</v>
      </c>
      <c r="H1933">
        <v>17</v>
      </c>
      <c r="I1933">
        <v>47189.95</v>
      </c>
      <c r="J1933">
        <v>0</v>
      </c>
      <c r="K1933">
        <v>530.47</v>
      </c>
      <c r="L1933">
        <v>345.01</v>
      </c>
      <c r="M1933">
        <v>7.08</v>
      </c>
      <c r="N1933">
        <v>-1.76</v>
      </c>
      <c r="O1933">
        <v>537.02</v>
      </c>
    </row>
    <row r="1934" spans="1:15" x14ac:dyDescent="0.2">
      <c r="A1934" t="s">
        <v>32</v>
      </c>
      <c r="B1934">
        <v>38.960884</v>
      </c>
      <c r="C1934">
        <v>-107.031621</v>
      </c>
      <c r="D1934">
        <v>3168</v>
      </c>
      <c r="E1934">
        <v>2022</v>
      </c>
      <c r="F1934">
        <v>108</v>
      </c>
      <c r="G1934" t="s">
        <v>19</v>
      </c>
      <c r="H1934">
        <v>18</v>
      </c>
      <c r="I1934">
        <v>47336.71</v>
      </c>
      <c r="J1934">
        <v>0</v>
      </c>
      <c r="K1934">
        <v>748.72</v>
      </c>
      <c r="L1934">
        <v>343.42</v>
      </c>
      <c r="M1934">
        <v>12.75</v>
      </c>
      <c r="N1934">
        <v>-2.2200000000000002</v>
      </c>
      <c r="O1934">
        <v>432.94</v>
      </c>
    </row>
    <row r="1935" spans="1:15" x14ac:dyDescent="0.2">
      <c r="A1935" t="s">
        <v>32</v>
      </c>
      <c r="B1935">
        <v>38.960884</v>
      </c>
      <c r="C1935">
        <v>-107.031621</v>
      </c>
      <c r="D1935">
        <v>3168</v>
      </c>
      <c r="E1935">
        <v>2022</v>
      </c>
      <c r="F1935">
        <v>109</v>
      </c>
      <c r="G1935" t="s">
        <v>19</v>
      </c>
      <c r="H1935">
        <v>19</v>
      </c>
      <c r="I1935">
        <v>47482.67</v>
      </c>
      <c r="J1935">
        <v>0</v>
      </c>
      <c r="K1935">
        <v>596.89</v>
      </c>
      <c r="L1935">
        <v>340.17</v>
      </c>
      <c r="M1935">
        <v>12.04</v>
      </c>
      <c r="N1935">
        <v>1.74</v>
      </c>
      <c r="O1935">
        <v>639.02</v>
      </c>
    </row>
    <row r="1936" spans="1:15" x14ac:dyDescent="0.2">
      <c r="A1936" t="s">
        <v>32</v>
      </c>
      <c r="B1936">
        <v>38.960884</v>
      </c>
      <c r="C1936">
        <v>-107.031621</v>
      </c>
      <c r="D1936">
        <v>3168</v>
      </c>
      <c r="E1936">
        <v>2022</v>
      </c>
      <c r="F1936">
        <v>110</v>
      </c>
      <c r="G1936" t="s">
        <v>19</v>
      </c>
      <c r="H1936">
        <v>20</v>
      </c>
      <c r="I1936">
        <v>47627.78</v>
      </c>
      <c r="J1936">
        <v>0</v>
      </c>
      <c r="K1936">
        <v>575.41999999999996</v>
      </c>
      <c r="L1936">
        <v>337.54</v>
      </c>
      <c r="M1936">
        <v>9.9700000000000006</v>
      </c>
      <c r="N1936">
        <v>0.26</v>
      </c>
      <c r="O1936">
        <v>592.20000000000005</v>
      </c>
    </row>
    <row r="1937" spans="1:15" x14ac:dyDescent="0.2">
      <c r="A1937" t="s">
        <v>32</v>
      </c>
      <c r="B1937">
        <v>38.960884</v>
      </c>
      <c r="C1937">
        <v>-107.031621</v>
      </c>
      <c r="D1937">
        <v>3168</v>
      </c>
      <c r="E1937">
        <v>2022</v>
      </c>
      <c r="F1937">
        <v>111</v>
      </c>
      <c r="G1937" t="s">
        <v>19</v>
      </c>
      <c r="H1937">
        <v>21</v>
      </c>
      <c r="I1937">
        <v>47772.02</v>
      </c>
      <c r="J1937">
        <v>0</v>
      </c>
      <c r="K1937">
        <v>729.05</v>
      </c>
      <c r="L1937">
        <v>335.02</v>
      </c>
      <c r="M1937">
        <v>14.29</v>
      </c>
      <c r="N1937">
        <v>-0.01</v>
      </c>
      <c r="O1937">
        <v>505</v>
      </c>
    </row>
    <row r="1938" spans="1:15" x14ac:dyDescent="0.2">
      <c r="A1938" t="s">
        <v>32</v>
      </c>
      <c r="B1938">
        <v>38.960884</v>
      </c>
      <c r="C1938">
        <v>-107.031621</v>
      </c>
      <c r="D1938">
        <v>3168</v>
      </c>
      <c r="E1938">
        <v>2022</v>
      </c>
      <c r="F1938">
        <v>112</v>
      </c>
      <c r="G1938" t="s">
        <v>19</v>
      </c>
      <c r="H1938">
        <v>22</v>
      </c>
      <c r="I1938">
        <v>47915.34</v>
      </c>
      <c r="J1938">
        <v>13.55</v>
      </c>
      <c r="K1938">
        <v>576.13</v>
      </c>
      <c r="L1938">
        <v>334.29</v>
      </c>
      <c r="M1938">
        <v>12.21</v>
      </c>
      <c r="N1938">
        <v>-4.26</v>
      </c>
      <c r="O1938">
        <v>416.87</v>
      </c>
    </row>
    <row r="1939" spans="1:15" x14ac:dyDescent="0.2">
      <c r="A1939" t="s">
        <v>32</v>
      </c>
      <c r="B1939">
        <v>38.960884</v>
      </c>
      <c r="C1939">
        <v>-107.031621</v>
      </c>
      <c r="D1939">
        <v>3168</v>
      </c>
      <c r="E1939">
        <v>2022</v>
      </c>
      <c r="F1939">
        <v>113</v>
      </c>
      <c r="G1939" t="s">
        <v>19</v>
      </c>
      <c r="H1939">
        <v>23</v>
      </c>
      <c r="I1939">
        <v>48057.7</v>
      </c>
      <c r="J1939">
        <v>8.33</v>
      </c>
      <c r="K1939">
        <v>399.42</v>
      </c>
      <c r="L1939">
        <v>333.99</v>
      </c>
      <c r="M1939">
        <v>3.42</v>
      </c>
      <c r="N1939">
        <v>-5.28</v>
      </c>
      <c r="O1939">
        <v>412.52</v>
      </c>
    </row>
    <row r="1940" spans="1:15" x14ac:dyDescent="0.2">
      <c r="A1940" t="s">
        <v>32</v>
      </c>
      <c r="B1940">
        <v>38.960884</v>
      </c>
      <c r="C1940">
        <v>-107.031621</v>
      </c>
      <c r="D1940">
        <v>3168</v>
      </c>
      <c r="E1940">
        <v>2022</v>
      </c>
      <c r="F1940">
        <v>114</v>
      </c>
      <c r="G1940" t="s">
        <v>19</v>
      </c>
      <c r="H1940">
        <v>24</v>
      </c>
      <c r="I1940">
        <v>48199.07</v>
      </c>
      <c r="J1940">
        <v>5.85</v>
      </c>
      <c r="K1940">
        <v>500.19</v>
      </c>
      <c r="L1940">
        <v>339.84</v>
      </c>
      <c r="M1940">
        <v>4.3899999999999997</v>
      </c>
      <c r="N1940">
        <v>-7.34</v>
      </c>
      <c r="O1940">
        <v>352.24</v>
      </c>
    </row>
    <row r="1941" spans="1:15" x14ac:dyDescent="0.2">
      <c r="A1941" t="s">
        <v>32</v>
      </c>
      <c r="B1941">
        <v>38.960884</v>
      </c>
      <c r="C1941">
        <v>-107.031621</v>
      </c>
      <c r="D1941">
        <v>3168</v>
      </c>
      <c r="E1941">
        <v>2022</v>
      </c>
      <c r="F1941">
        <v>115</v>
      </c>
      <c r="G1941" t="s">
        <v>19</v>
      </c>
      <c r="H1941">
        <v>25</v>
      </c>
      <c r="I1941">
        <v>48339.39</v>
      </c>
      <c r="J1941">
        <v>0</v>
      </c>
      <c r="K1941">
        <v>725.64</v>
      </c>
      <c r="L1941">
        <v>339.84</v>
      </c>
      <c r="M1941">
        <v>6.31</v>
      </c>
      <c r="N1941">
        <v>-6.93</v>
      </c>
      <c r="O1941">
        <v>342.14</v>
      </c>
    </row>
    <row r="1942" spans="1:15" x14ac:dyDescent="0.2">
      <c r="A1942" t="s">
        <v>32</v>
      </c>
      <c r="B1942">
        <v>38.960884</v>
      </c>
      <c r="C1942">
        <v>-107.031621</v>
      </c>
      <c r="D1942">
        <v>3168</v>
      </c>
      <c r="E1942">
        <v>2022</v>
      </c>
      <c r="F1942">
        <v>116</v>
      </c>
      <c r="G1942" t="s">
        <v>19</v>
      </c>
      <c r="H1942">
        <v>26</v>
      </c>
      <c r="I1942">
        <v>48478.63</v>
      </c>
      <c r="J1942">
        <v>0</v>
      </c>
      <c r="K1942">
        <v>785.05</v>
      </c>
      <c r="L1942">
        <v>339.1</v>
      </c>
      <c r="M1942">
        <v>11.68</v>
      </c>
      <c r="N1942">
        <v>-4.25</v>
      </c>
      <c r="O1942">
        <v>383.51</v>
      </c>
    </row>
    <row r="1943" spans="1:15" x14ac:dyDescent="0.2">
      <c r="A1943" t="s">
        <v>32</v>
      </c>
      <c r="B1943">
        <v>38.960884</v>
      </c>
      <c r="C1943">
        <v>-107.031621</v>
      </c>
      <c r="D1943">
        <v>3168</v>
      </c>
      <c r="E1943">
        <v>2022</v>
      </c>
      <c r="F1943">
        <v>117</v>
      </c>
      <c r="G1943" t="s">
        <v>19</v>
      </c>
      <c r="H1943">
        <v>27</v>
      </c>
      <c r="I1943">
        <v>48616.74</v>
      </c>
      <c r="J1943">
        <v>0</v>
      </c>
      <c r="K1943">
        <v>605.22</v>
      </c>
      <c r="L1943">
        <v>336.2</v>
      </c>
      <c r="M1943">
        <v>11.03</v>
      </c>
      <c r="N1943">
        <v>0.92</v>
      </c>
      <c r="O1943">
        <v>623.23</v>
      </c>
    </row>
    <row r="1944" spans="1:15" x14ac:dyDescent="0.2">
      <c r="A1944" t="s">
        <v>32</v>
      </c>
      <c r="B1944">
        <v>38.960884</v>
      </c>
      <c r="C1944">
        <v>-107.031621</v>
      </c>
      <c r="D1944">
        <v>3168</v>
      </c>
      <c r="E1944">
        <v>2022</v>
      </c>
      <c r="F1944">
        <v>118</v>
      </c>
      <c r="G1944" t="s">
        <v>19</v>
      </c>
      <c r="H1944">
        <v>28</v>
      </c>
      <c r="I1944">
        <v>48753.68</v>
      </c>
      <c r="J1944">
        <v>0</v>
      </c>
      <c r="K1944">
        <v>704.71</v>
      </c>
      <c r="L1944">
        <v>333.86</v>
      </c>
      <c r="M1944">
        <v>12.44</v>
      </c>
      <c r="N1944">
        <v>-0.43</v>
      </c>
      <c r="O1944">
        <v>526.11</v>
      </c>
    </row>
    <row r="1945" spans="1:15" x14ac:dyDescent="0.2">
      <c r="A1945" t="s">
        <v>32</v>
      </c>
      <c r="B1945">
        <v>38.960884</v>
      </c>
      <c r="C1945">
        <v>-107.031621</v>
      </c>
      <c r="D1945">
        <v>3168</v>
      </c>
      <c r="E1945">
        <v>2022</v>
      </c>
      <c r="F1945">
        <v>119</v>
      </c>
      <c r="G1945" t="s">
        <v>19</v>
      </c>
      <c r="H1945">
        <v>29</v>
      </c>
      <c r="I1945">
        <v>48889.41</v>
      </c>
      <c r="J1945">
        <v>0</v>
      </c>
      <c r="K1945">
        <v>583.70000000000005</v>
      </c>
      <c r="L1945">
        <v>333</v>
      </c>
      <c r="M1945">
        <v>5.63</v>
      </c>
      <c r="N1945">
        <v>-3.96</v>
      </c>
      <c r="O1945">
        <v>455.78</v>
      </c>
    </row>
    <row r="1946" spans="1:15" x14ac:dyDescent="0.2">
      <c r="A1946" t="s">
        <v>32</v>
      </c>
      <c r="B1946">
        <v>38.960884</v>
      </c>
      <c r="C1946">
        <v>-107.031621</v>
      </c>
      <c r="D1946">
        <v>3168</v>
      </c>
      <c r="E1946">
        <v>2022</v>
      </c>
      <c r="F1946">
        <v>120</v>
      </c>
      <c r="G1946" t="s">
        <v>19</v>
      </c>
      <c r="H1946">
        <v>30</v>
      </c>
      <c r="I1946">
        <v>49023.88</v>
      </c>
      <c r="J1946">
        <v>0</v>
      </c>
      <c r="K1946">
        <v>771.48</v>
      </c>
      <c r="L1946">
        <v>332.59</v>
      </c>
      <c r="M1946">
        <v>10.18</v>
      </c>
      <c r="N1946">
        <v>-5.0199999999999996</v>
      </c>
      <c r="O1946">
        <v>368.44</v>
      </c>
    </row>
    <row r="1947" spans="1:15" x14ac:dyDescent="0.2">
      <c r="A1947" t="s">
        <v>32</v>
      </c>
      <c r="B1947">
        <v>38.960884</v>
      </c>
      <c r="C1947">
        <v>-107.031621</v>
      </c>
      <c r="D1947">
        <v>3168</v>
      </c>
      <c r="E1947">
        <v>2022</v>
      </c>
      <c r="F1947">
        <v>121</v>
      </c>
      <c r="G1947" t="s">
        <v>20</v>
      </c>
      <c r="H1947">
        <v>1</v>
      </c>
      <c r="I1947">
        <v>49157.05</v>
      </c>
      <c r="J1947">
        <v>7.63</v>
      </c>
      <c r="K1947">
        <v>474.59</v>
      </c>
      <c r="L1947">
        <v>330.39</v>
      </c>
      <c r="M1947">
        <v>10.28</v>
      </c>
      <c r="N1947">
        <v>-0.78</v>
      </c>
      <c r="O1947">
        <v>577.09</v>
      </c>
    </row>
    <row r="1948" spans="1:15" x14ac:dyDescent="0.2">
      <c r="A1948" t="s">
        <v>32</v>
      </c>
      <c r="B1948">
        <v>38.960884</v>
      </c>
      <c r="C1948">
        <v>-107.031621</v>
      </c>
      <c r="D1948">
        <v>3168</v>
      </c>
      <c r="E1948">
        <v>2022</v>
      </c>
      <c r="F1948">
        <v>122</v>
      </c>
      <c r="G1948" t="s">
        <v>20</v>
      </c>
      <c r="H1948">
        <v>2</v>
      </c>
      <c r="I1948">
        <v>49288.86</v>
      </c>
      <c r="J1948">
        <v>0</v>
      </c>
      <c r="K1948">
        <v>627.83000000000004</v>
      </c>
      <c r="L1948">
        <v>328.84</v>
      </c>
      <c r="M1948">
        <v>8.23</v>
      </c>
      <c r="N1948">
        <v>-2.29</v>
      </c>
      <c r="O1948">
        <v>502.92</v>
      </c>
    </row>
    <row r="1949" spans="1:15" x14ac:dyDescent="0.2">
      <c r="A1949" t="s">
        <v>32</v>
      </c>
      <c r="B1949">
        <v>38.960884</v>
      </c>
      <c r="C1949">
        <v>-107.031621</v>
      </c>
      <c r="D1949">
        <v>3168</v>
      </c>
      <c r="E1949">
        <v>2022</v>
      </c>
      <c r="F1949">
        <v>123</v>
      </c>
      <c r="G1949" t="s">
        <v>20</v>
      </c>
      <c r="H1949">
        <v>3</v>
      </c>
      <c r="I1949">
        <v>49419.27</v>
      </c>
      <c r="J1949">
        <v>4.43</v>
      </c>
      <c r="K1949">
        <v>543.04999999999995</v>
      </c>
      <c r="L1949">
        <v>327.62</v>
      </c>
      <c r="M1949">
        <v>10.66</v>
      </c>
      <c r="N1949">
        <v>-3.1</v>
      </c>
      <c r="O1949">
        <v>486.11</v>
      </c>
    </row>
    <row r="1950" spans="1:15" x14ac:dyDescent="0.2">
      <c r="A1950" t="s">
        <v>32</v>
      </c>
      <c r="B1950">
        <v>38.960884</v>
      </c>
      <c r="C1950">
        <v>-107.031621</v>
      </c>
      <c r="D1950">
        <v>3168</v>
      </c>
      <c r="E1950">
        <v>2022</v>
      </c>
      <c r="F1950">
        <v>124</v>
      </c>
      <c r="G1950" t="s">
        <v>20</v>
      </c>
      <c r="H1950">
        <v>4</v>
      </c>
      <c r="I1950">
        <v>49548.23</v>
      </c>
      <c r="J1950">
        <v>0</v>
      </c>
      <c r="K1950">
        <v>625.79</v>
      </c>
      <c r="L1950">
        <v>327.62</v>
      </c>
      <c r="M1950">
        <v>4.28</v>
      </c>
      <c r="N1950">
        <v>-6.13</v>
      </c>
      <c r="O1950">
        <v>386.41</v>
      </c>
    </row>
    <row r="1951" spans="1:15" x14ac:dyDescent="0.2">
      <c r="A1951" t="s">
        <v>32</v>
      </c>
      <c r="B1951">
        <v>38.960884</v>
      </c>
      <c r="C1951">
        <v>-107.031621</v>
      </c>
      <c r="D1951">
        <v>3168</v>
      </c>
      <c r="E1951">
        <v>2022</v>
      </c>
      <c r="F1951">
        <v>125</v>
      </c>
      <c r="G1951" t="s">
        <v>20</v>
      </c>
      <c r="H1951">
        <v>5</v>
      </c>
      <c r="I1951">
        <v>49675.7</v>
      </c>
      <c r="J1951">
        <v>0</v>
      </c>
      <c r="K1951">
        <v>667.31</v>
      </c>
      <c r="L1951">
        <v>325.89999999999998</v>
      </c>
      <c r="M1951">
        <v>9.65</v>
      </c>
      <c r="N1951">
        <v>-1.9</v>
      </c>
      <c r="O1951">
        <v>500.4</v>
      </c>
    </row>
    <row r="1952" spans="1:15" x14ac:dyDescent="0.2">
      <c r="A1952" t="s">
        <v>32</v>
      </c>
      <c r="B1952">
        <v>38.960884</v>
      </c>
      <c r="C1952">
        <v>-107.031621</v>
      </c>
      <c r="D1952">
        <v>3168</v>
      </c>
      <c r="E1952">
        <v>2022</v>
      </c>
      <c r="F1952">
        <v>126</v>
      </c>
      <c r="G1952" t="s">
        <v>20</v>
      </c>
      <c r="H1952">
        <v>6</v>
      </c>
      <c r="I1952">
        <v>49801.61</v>
      </c>
      <c r="J1952">
        <v>0</v>
      </c>
      <c r="K1952">
        <v>726.67</v>
      </c>
      <c r="L1952">
        <v>322.95</v>
      </c>
      <c r="M1952">
        <v>14.68</v>
      </c>
      <c r="N1952">
        <v>1.03</v>
      </c>
      <c r="O1952">
        <v>571.54999999999995</v>
      </c>
    </row>
    <row r="1953" spans="1:15" x14ac:dyDescent="0.2">
      <c r="A1953" t="s">
        <v>32</v>
      </c>
      <c r="B1953">
        <v>38.960884</v>
      </c>
      <c r="C1953">
        <v>-107.031621</v>
      </c>
      <c r="D1953">
        <v>3168</v>
      </c>
      <c r="E1953">
        <v>2022</v>
      </c>
      <c r="F1953">
        <v>127</v>
      </c>
      <c r="G1953" t="s">
        <v>20</v>
      </c>
      <c r="H1953">
        <v>7</v>
      </c>
      <c r="I1953">
        <v>49925.93</v>
      </c>
      <c r="J1953">
        <v>0</v>
      </c>
      <c r="K1953">
        <v>671.46</v>
      </c>
      <c r="L1953">
        <v>319.14</v>
      </c>
      <c r="M1953">
        <v>14.97</v>
      </c>
      <c r="N1953">
        <v>3.06</v>
      </c>
      <c r="O1953">
        <v>676.91</v>
      </c>
    </row>
    <row r="1954" spans="1:15" x14ac:dyDescent="0.2">
      <c r="A1954" t="s">
        <v>32</v>
      </c>
      <c r="B1954">
        <v>38.960884</v>
      </c>
      <c r="C1954">
        <v>-107.031621</v>
      </c>
      <c r="D1954">
        <v>3168</v>
      </c>
      <c r="E1954">
        <v>2022</v>
      </c>
      <c r="F1954">
        <v>128</v>
      </c>
      <c r="G1954" t="s">
        <v>20</v>
      </c>
      <c r="H1954">
        <v>8</v>
      </c>
      <c r="I1954">
        <v>50048.6</v>
      </c>
      <c r="J1954">
        <v>0</v>
      </c>
      <c r="K1954">
        <v>536.88</v>
      </c>
      <c r="L1954">
        <v>314.94</v>
      </c>
      <c r="M1954">
        <v>12.65</v>
      </c>
      <c r="N1954">
        <v>4</v>
      </c>
      <c r="O1954">
        <v>798.8</v>
      </c>
    </row>
    <row r="1955" spans="1:15" x14ac:dyDescent="0.2">
      <c r="A1955" t="s">
        <v>32</v>
      </c>
      <c r="B1955">
        <v>38.960884</v>
      </c>
      <c r="C1955">
        <v>-107.031621</v>
      </c>
      <c r="D1955">
        <v>3168</v>
      </c>
      <c r="E1955">
        <v>2022</v>
      </c>
      <c r="F1955">
        <v>129</v>
      </c>
      <c r="G1955" t="s">
        <v>20</v>
      </c>
      <c r="H1955">
        <v>9</v>
      </c>
      <c r="I1955">
        <v>50169.57</v>
      </c>
      <c r="J1955">
        <v>0</v>
      </c>
      <c r="K1955">
        <v>516.08000000000004</v>
      </c>
      <c r="L1955">
        <v>311.41000000000003</v>
      </c>
      <c r="M1955">
        <v>10.45</v>
      </c>
      <c r="N1955">
        <v>2.4</v>
      </c>
      <c r="O1955">
        <v>726.14</v>
      </c>
    </row>
    <row r="1956" spans="1:15" x14ac:dyDescent="0.2">
      <c r="A1956" t="s">
        <v>32</v>
      </c>
      <c r="B1956">
        <v>38.960884</v>
      </c>
      <c r="C1956">
        <v>-107.031621</v>
      </c>
      <c r="D1956">
        <v>3168</v>
      </c>
      <c r="E1956">
        <v>2022</v>
      </c>
      <c r="F1956">
        <v>130</v>
      </c>
      <c r="G1956" t="s">
        <v>20</v>
      </c>
      <c r="H1956">
        <v>10</v>
      </c>
      <c r="I1956">
        <v>50288.79</v>
      </c>
      <c r="J1956">
        <v>0</v>
      </c>
      <c r="K1956">
        <v>706.65</v>
      </c>
      <c r="L1956">
        <v>308.05</v>
      </c>
      <c r="M1956">
        <v>14.64</v>
      </c>
      <c r="N1956">
        <v>1.99</v>
      </c>
      <c r="O1956">
        <v>613.64</v>
      </c>
    </row>
    <row r="1957" spans="1:15" x14ac:dyDescent="0.2">
      <c r="A1957" t="s">
        <v>32</v>
      </c>
      <c r="B1957">
        <v>38.960884</v>
      </c>
      <c r="C1957">
        <v>-107.031621</v>
      </c>
      <c r="D1957">
        <v>3168</v>
      </c>
      <c r="E1957">
        <v>2022</v>
      </c>
      <c r="F1957">
        <v>131</v>
      </c>
      <c r="G1957" t="s">
        <v>20</v>
      </c>
      <c r="H1957">
        <v>11</v>
      </c>
      <c r="I1957">
        <v>50406.21</v>
      </c>
      <c r="J1957">
        <v>0</v>
      </c>
      <c r="K1957">
        <v>730.36</v>
      </c>
      <c r="L1957">
        <v>304.64999999999998</v>
      </c>
      <c r="M1957">
        <v>15.63</v>
      </c>
      <c r="N1957">
        <v>2.11</v>
      </c>
      <c r="O1957">
        <v>603.94000000000005</v>
      </c>
    </row>
    <row r="1958" spans="1:15" x14ac:dyDescent="0.2">
      <c r="A1958" t="s">
        <v>32</v>
      </c>
      <c r="B1958">
        <v>38.960884</v>
      </c>
      <c r="C1958">
        <v>-107.031621</v>
      </c>
      <c r="D1958">
        <v>3168</v>
      </c>
      <c r="E1958">
        <v>2022</v>
      </c>
      <c r="F1958">
        <v>132</v>
      </c>
      <c r="G1958" t="s">
        <v>20</v>
      </c>
      <c r="H1958">
        <v>12</v>
      </c>
      <c r="I1958">
        <v>50521.760000000002</v>
      </c>
      <c r="J1958">
        <v>0</v>
      </c>
      <c r="K1958">
        <v>576.54999999999995</v>
      </c>
      <c r="L1958">
        <v>302.68</v>
      </c>
      <c r="M1958">
        <v>7.81</v>
      </c>
      <c r="N1958">
        <v>-1.32</v>
      </c>
      <c r="O1958">
        <v>551.77</v>
      </c>
    </row>
    <row r="1959" spans="1:15" x14ac:dyDescent="0.2">
      <c r="A1959" t="s">
        <v>32</v>
      </c>
      <c r="B1959">
        <v>38.960884</v>
      </c>
      <c r="C1959">
        <v>-107.031621</v>
      </c>
      <c r="D1959">
        <v>3168</v>
      </c>
      <c r="E1959">
        <v>2022</v>
      </c>
      <c r="F1959">
        <v>133</v>
      </c>
      <c r="G1959" t="s">
        <v>20</v>
      </c>
      <c r="H1959">
        <v>13</v>
      </c>
      <c r="I1959">
        <v>50635.41</v>
      </c>
      <c r="J1959">
        <v>0</v>
      </c>
      <c r="K1959">
        <v>716.78</v>
      </c>
      <c r="L1959">
        <v>300.89999999999998</v>
      </c>
      <c r="M1959">
        <v>10.95</v>
      </c>
      <c r="N1959">
        <v>-1.76</v>
      </c>
      <c r="O1959">
        <v>479.3</v>
      </c>
    </row>
    <row r="1960" spans="1:15" x14ac:dyDescent="0.2">
      <c r="A1960" t="s">
        <v>32</v>
      </c>
      <c r="B1960">
        <v>38.960884</v>
      </c>
      <c r="C1960">
        <v>-107.031621</v>
      </c>
      <c r="D1960">
        <v>3168</v>
      </c>
      <c r="E1960">
        <v>2022</v>
      </c>
      <c r="F1960">
        <v>134</v>
      </c>
      <c r="G1960" t="s">
        <v>20</v>
      </c>
      <c r="H1960">
        <v>14</v>
      </c>
      <c r="I1960">
        <v>50747.09</v>
      </c>
      <c r="J1960">
        <v>0</v>
      </c>
      <c r="K1960">
        <v>762.32</v>
      </c>
      <c r="L1960">
        <v>298.27</v>
      </c>
      <c r="M1960">
        <v>14.87</v>
      </c>
      <c r="N1960">
        <v>0.26</v>
      </c>
      <c r="O1960">
        <v>520.36</v>
      </c>
    </row>
    <row r="1961" spans="1:15" x14ac:dyDescent="0.2">
      <c r="A1961" t="s">
        <v>32</v>
      </c>
      <c r="B1961">
        <v>38.960884</v>
      </c>
      <c r="C1961">
        <v>-107.031621</v>
      </c>
      <c r="D1961">
        <v>3168</v>
      </c>
      <c r="E1961">
        <v>2022</v>
      </c>
      <c r="F1961">
        <v>135</v>
      </c>
      <c r="G1961" t="s">
        <v>20</v>
      </c>
      <c r="H1961">
        <v>15</v>
      </c>
      <c r="I1961">
        <v>50856.76</v>
      </c>
      <c r="J1961">
        <v>0</v>
      </c>
      <c r="K1961">
        <v>760.21</v>
      </c>
      <c r="L1961">
        <v>294.58999999999997</v>
      </c>
      <c r="M1961">
        <v>17.72</v>
      </c>
      <c r="N1961">
        <v>2.76</v>
      </c>
      <c r="O1961">
        <v>606.5</v>
      </c>
    </row>
    <row r="1962" spans="1:15" x14ac:dyDescent="0.2">
      <c r="A1962" t="s">
        <v>32</v>
      </c>
      <c r="B1962">
        <v>38.960884</v>
      </c>
      <c r="C1962">
        <v>-107.031621</v>
      </c>
      <c r="D1962">
        <v>3168</v>
      </c>
      <c r="E1962">
        <v>2022</v>
      </c>
      <c r="F1962">
        <v>136</v>
      </c>
      <c r="G1962" t="s">
        <v>20</v>
      </c>
      <c r="H1962">
        <v>16</v>
      </c>
      <c r="I1962">
        <v>50964.36</v>
      </c>
      <c r="J1962">
        <v>0</v>
      </c>
      <c r="K1962">
        <v>701.97</v>
      </c>
      <c r="L1962">
        <v>290.2</v>
      </c>
      <c r="M1962">
        <v>17.510000000000002</v>
      </c>
      <c r="N1962">
        <v>4.47</v>
      </c>
      <c r="O1962">
        <v>711.33</v>
      </c>
    </row>
    <row r="1963" spans="1:15" x14ac:dyDescent="0.2">
      <c r="A1963" t="s">
        <v>32</v>
      </c>
      <c r="B1963">
        <v>38.960884</v>
      </c>
      <c r="C1963">
        <v>-107.031621</v>
      </c>
      <c r="D1963">
        <v>3168</v>
      </c>
      <c r="E1963">
        <v>2022</v>
      </c>
      <c r="F1963">
        <v>137</v>
      </c>
      <c r="G1963" t="s">
        <v>20</v>
      </c>
      <c r="H1963">
        <v>17</v>
      </c>
      <c r="I1963">
        <v>51069.83</v>
      </c>
      <c r="J1963">
        <v>0</v>
      </c>
      <c r="K1963">
        <v>748.07</v>
      </c>
      <c r="L1963">
        <v>286.43</v>
      </c>
      <c r="M1963">
        <v>17.87</v>
      </c>
      <c r="N1963">
        <v>2.97</v>
      </c>
      <c r="O1963">
        <v>616.51</v>
      </c>
    </row>
    <row r="1964" spans="1:15" x14ac:dyDescent="0.2">
      <c r="A1964" t="s">
        <v>32</v>
      </c>
      <c r="B1964">
        <v>38.960884</v>
      </c>
      <c r="C1964">
        <v>-107.031621</v>
      </c>
      <c r="D1964">
        <v>3168</v>
      </c>
      <c r="E1964">
        <v>2022</v>
      </c>
      <c r="F1964">
        <v>138</v>
      </c>
      <c r="G1964" t="s">
        <v>20</v>
      </c>
      <c r="H1964">
        <v>18</v>
      </c>
      <c r="I1964">
        <v>51173.120000000003</v>
      </c>
      <c r="J1964">
        <v>0</v>
      </c>
      <c r="K1964">
        <v>717.82</v>
      </c>
      <c r="L1964">
        <v>282.68</v>
      </c>
      <c r="M1964">
        <v>16.61</v>
      </c>
      <c r="N1964">
        <v>2.92</v>
      </c>
      <c r="O1964">
        <v>624.97</v>
      </c>
    </row>
    <row r="1965" spans="1:15" x14ac:dyDescent="0.2">
      <c r="A1965" t="s">
        <v>32</v>
      </c>
      <c r="B1965">
        <v>38.960884</v>
      </c>
      <c r="C1965">
        <v>-107.031621</v>
      </c>
      <c r="D1965">
        <v>3168</v>
      </c>
      <c r="E1965">
        <v>2022</v>
      </c>
      <c r="F1965">
        <v>139</v>
      </c>
      <c r="G1965" t="s">
        <v>20</v>
      </c>
      <c r="H1965">
        <v>19</v>
      </c>
      <c r="I1965">
        <v>51274.18</v>
      </c>
      <c r="J1965">
        <v>0</v>
      </c>
      <c r="K1965">
        <v>717.86</v>
      </c>
      <c r="L1965">
        <v>278.64999999999998</v>
      </c>
      <c r="M1965">
        <v>17.510000000000002</v>
      </c>
      <c r="N1965">
        <v>3.6</v>
      </c>
      <c r="O1965">
        <v>650.30999999999995</v>
      </c>
    </row>
    <row r="1966" spans="1:15" x14ac:dyDescent="0.2">
      <c r="A1966" t="s">
        <v>32</v>
      </c>
      <c r="B1966">
        <v>38.960884</v>
      </c>
      <c r="C1966">
        <v>-107.031621</v>
      </c>
      <c r="D1966">
        <v>3168</v>
      </c>
      <c r="E1966">
        <v>2022</v>
      </c>
      <c r="F1966">
        <v>140</v>
      </c>
      <c r="G1966" t="s">
        <v>20</v>
      </c>
      <c r="H1966">
        <v>20</v>
      </c>
      <c r="I1966">
        <v>51372.95</v>
      </c>
      <c r="J1966">
        <v>7.38</v>
      </c>
      <c r="K1966">
        <v>549.88</v>
      </c>
      <c r="L1966">
        <v>277.58</v>
      </c>
      <c r="M1966">
        <v>11.1</v>
      </c>
      <c r="N1966">
        <v>-3.44</v>
      </c>
      <c r="O1966">
        <v>463.66</v>
      </c>
    </row>
    <row r="1967" spans="1:15" x14ac:dyDescent="0.2">
      <c r="A1967" t="s">
        <v>32</v>
      </c>
      <c r="B1967">
        <v>38.960884</v>
      </c>
      <c r="C1967">
        <v>-107.031621</v>
      </c>
      <c r="D1967">
        <v>3168</v>
      </c>
      <c r="E1967">
        <v>2022</v>
      </c>
      <c r="F1967">
        <v>141</v>
      </c>
      <c r="G1967" t="s">
        <v>20</v>
      </c>
      <c r="H1967">
        <v>21</v>
      </c>
      <c r="I1967">
        <v>51469.38</v>
      </c>
      <c r="J1967">
        <v>0</v>
      </c>
      <c r="K1967">
        <v>620.16999999999996</v>
      </c>
      <c r="L1967">
        <v>277.01</v>
      </c>
      <c r="M1967">
        <v>6.02</v>
      </c>
      <c r="N1967">
        <v>-4.66</v>
      </c>
      <c r="O1967">
        <v>426.08</v>
      </c>
    </row>
    <row r="1968" spans="1:15" x14ac:dyDescent="0.2">
      <c r="A1968" t="s">
        <v>32</v>
      </c>
      <c r="B1968">
        <v>38.960884</v>
      </c>
      <c r="C1968">
        <v>-107.031621</v>
      </c>
      <c r="D1968">
        <v>3168</v>
      </c>
      <c r="E1968">
        <v>2022</v>
      </c>
      <c r="F1968">
        <v>142</v>
      </c>
      <c r="G1968" t="s">
        <v>20</v>
      </c>
      <c r="H1968">
        <v>22</v>
      </c>
      <c r="I1968">
        <v>51563.42</v>
      </c>
      <c r="J1968">
        <v>0</v>
      </c>
      <c r="K1968">
        <v>580.66999999999996</v>
      </c>
      <c r="L1968">
        <v>274.8</v>
      </c>
      <c r="M1968">
        <v>9</v>
      </c>
      <c r="N1968">
        <v>-0.74</v>
      </c>
      <c r="O1968">
        <v>565.71</v>
      </c>
    </row>
    <row r="1969" spans="1:15" x14ac:dyDescent="0.2">
      <c r="A1969" t="s">
        <v>32</v>
      </c>
      <c r="B1969">
        <v>38.960884</v>
      </c>
      <c r="C1969">
        <v>-107.031621</v>
      </c>
      <c r="D1969">
        <v>3168</v>
      </c>
      <c r="E1969">
        <v>2022</v>
      </c>
      <c r="F1969">
        <v>143</v>
      </c>
      <c r="G1969" t="s">
        <v>20</v>
      </c>
      <c r="H1969">
        <v>23</v>
      </c>
      <c r="I1969">
        <v>51655.02</v>
      </c>
      <c r="J1969">
        <v>0</v>
      </c>
      <c r="K1969">
        <v>588.1</v>
      </c>
      <c r="L1969">
        <v>272.33999999999997</v>
      </c>
      <c r="M1969">
        <v>9.82</v>
      </c>
      <c r="N1969">
        <v>-0.14000000000000001</v>
      </c>
      <c r="O1969">
        <v>566.67999999999995</v>
      </c>
    </row>
    <row r="1970" spans="1:15" x14ac:dyDescent="0.2">
      <c r="A1970" t="s">
        <v>32</v>
      </c>
      <c r="B1970">
        <v>38.960884</v>
      </c>
      <c r="C1970">
        <v>-107.031621</v>
      </c>
      <c r="D1970">
        <v>3168</v>
      </c>
      <c r="E1970">
        <v>2022</v>
      </c>
      <c r="F1970">
        <v>144</v>
      </c>
      <c r="G1970" t="s">
        <v>20</v>
      </c>
      <c r="H1970">
        <v>24</v>
      </c>
      <c r="I1970">
        <v>51744.11</v>
      </c>
      <c r="J1970">
        <v>0</v>
      </c>
      <c r="K1970">
        <v>593.39</v>
      </c>
      <c r="L1970">
        <v>270.38</v>
      </c>
      <c r="M1970">
        <v>8.65</v>
      </c>
      <c r="N1970">
        <v>-1.33</v>
      </c>
      <c r="O1970">
        <v>503.35</v>
      </c>
    </row>
    <row r="1971" spans="1:15" x14ac:dyDescent="0.2">
      <c r="A1971" t="s">
        <v>32</v>
      </c>
      <c r="B1971">
        <v>38.960884</v>
      </c>
      <c r="C1971">
        <v>-107.031621</v>
      </c>
      <c r="D1971">
        <v>3168</v>
      </c>
      <c r="E1971">
        <v>2022</v>
      </c>
      <c r="F1971">
        <v>145</v>
      </c>
      <c r="G1971" t="s">
        <v>20</v>
      </c>
      <c r="H1971">
        <v>25</v>
      </c>
      <c r="I1971">
        <v>51830.66</v>
      </c>
      <c r="J1971">
        <v>0</v>
      </c>
      <c r="K1971">
        <v>761.71</v>
      </c>
      <c r="L1971">
        <v>268.79000000000002</v>
      </c>
      <c r="M1971">
        <v>12.81</v>
      </c>
      <c r="N1971">
        <v>-2.2200000000000002</v>
      </c>
      <c r="O1971">
        <v>372.27</v>
      </c>
    </row>
    <row r="1972" spans="1:15" x14ac:dyDescent="0.2">
      <c r="A1972" t="s">
        <v>32</v>
      </c>
      <c r="B1972">
        <v>38.960884</v>
      </c>
      <c r="C1972">
        <v>-107.031621</v>
      </c>
      <c r="D1972">
        <v>3168</v>
      </c>
      <c r="E1972">
        <v>2022</v>
      </c>
      <c r="F1972">
        <v>146</v>
      </c>
      <c r="G1972" t="s">
        <v>20</v>
      </c>
      <c r="H1972">
        <v>26</v>
      </c>
      <c r="I1972">
        <v>51914.6</v>
      </c>
      <c r="J1972">
        <v>0</v>
      </c>
      <c r="K1972">
        <v>792.48</v>
      </c>
      <c r="L1972">
        <v>265.63</v>
      </c>
      <c r="M1972">
        <v>18.48</v>
      </c>
      <c r="N1972">
        <v>1.54</v>
      </c>
      <c r="O1972">
        <v>419.54</v>
      </c>
    </row>
    <row r="1973" spans="1:15" x14ac:dyDescent="0.2">
      <c r="A1973" t="s">
        <v>32</v>
      </c>
      <c r="B1973">
        <v>38.960884</v>
      </c>
      <c r="C1973">
        <v>-107.031621</v>
      </c>
      <c r="D1973">
        <v>3168</v>
      </c>
      <c r="E1973">
        <v>2022</v>
      </c>
      <c r="F1973">
        <v>147</v>
      </c>
      <c r="G1973" t="s">
        <v>20</v>
      </c>
      <c r="H1973">
        <v>27</v>
      </c>
      <c r="I1973">
        <v>51995.89</v>
      </c>
      <c r="J1973">
        <v>0</v>
      </c>
      <c r="K1973">
        <v>742.95</v>
      </c>
      <c r="L1973">
        <v>261.29000000000002</v>
      </c>
      <c r="M1973">
        <v>19.32</v>
      </c>
      <c r="N1973">
        <v>4.33</v>
      </c>
      <c r="O1973">
        <v>531.25</v>
      </c>
    </row>
    <row r="1974" spans="1:15" x14ac:dyDescent="0.2">
      <c r="A1974" t="s">
        <v>32</v>
      </c>
      <c r="B1974">
        <v>38.960884</v>
      </c>
      <c r="C1974">
        <v>-107.031621</v>
      </c>
      <c r="D1974">
        <v>3168</v>
      </c>
      <c r="E1974">
        <v>2022</v>
      </c>
      <c r="F1974">
        <v>148</v>
      </c>
      <c r="G1974" t="s">
        <v>20</v>
      </c>
      <c r="H1974">
        <v>28</v>
      </c>
      <c r="I1974">
        <v>52074.47</v>
      </c>
      <c r="J1974">
        <v>0</v>
      </c>
      <c r="K1974">
        <v>615.11</v>
      </c>
      <c r="L1974">
        <v>256.45999999999998</v>
      </c>
      <c r="M1974">
        <v>16.47</v>
      </c>
      <c r="N1974">
        <v>5.49</v>
      </c>
      <c r="O1974">
        <v>674.41</v>
      </c>
    </row>
    <row r="1975" spans="1:15" x14ac:dyDescent="0.2">
      <c r="A1975" t="s">
        <v>32</v>
      </c>
      <c r="B1975">
        <v>38.960884</v>
      </c>
      <c r="C1975">
        <v>-107.031621</v>
      </c>
      <c r="D1975">
        <v>3168</v>
      </c>
      <c r="E1975">
        <v>2022</v>
      </c>
      <c r="F1975">
        <v>149</v>
      </c>
      <c r="G1975" t="s">
        <v>20</v>
      </c>
      <c r="H1975">
        <v>29</v>
      </c>
      <c r="I1975">
        <v>52150.31</v>
      </c>
      <c r="J1975">
        <v>7.79</v>
      </c>
      <c r="K1975">
        <v>529.91999999999996</v>
      </c>
      <c r="L1975">
        <v>254.78</v>
      </c>
      <c r="M1975">
        <v>11.77</v>
      </c>
      <c r="N1975">
        <v>-1.99</v>
      </c>
      <c r="O1975">
        <v>453.23</v>
      </c>
    </row>
    <row r="1976" spans="1:15" x14ac:dyDescent="0.2">
      <c r="A1976" t="s">
        <v>32</v>
      </c>
      <c r="B1976">
        <v>38.960884</v>
      </c>
      <c r="C1976">
        <v>-107.031621</v>
      </c>
      <c r="D1976">
        <v>3168</v>
      </c>
      <c r="E1976">
        <v>2022</v>
      </c>
      <c r="F1976">
        <v>150</v>
      </c>
      <c r="G1976" t="s">
        <v>20</v>
      </c>
      <c r="H1976">
        <v>30</v>
      </c>
      <c r="I1976">
        <v>52223.35</v>
      </c>
      <c r="J1976">
        <v>3.21</v>
      </c>
      <c r="K1976">
        <v>419.61</v>
      </c>
      <c r="L1976">
        <v>253.35</v>
      </c>
      <c r="M1976">
        <v>6.92</v>
      </c>
      <c r="N1976">
        <v>-2.6</v>
      </c>
      <c r="O1976">
        <v>504.53</v>
      </c>
    </row>
    <row r="1977" spans="1:15" x14ac:dyDescent="0.2">
      <c r="A1977" t="s">
        <v>32</v>
      </c>
      <c r="B1977">
        <v>38.960884</v>
      </c>
      <c r="C1977">
        <v>-107.031621</v>
      </c>
      <c r="D1977">
        <v>3168</v>
      </c>
      <c r="E1977">
        <v>2022</v>
      </c>
      <c r="F1977">
        <v>151</v>
      </c>
      <c r="G1977" t="s">
        <v>20</v>
      </c>
      <c r="H1977">
        <v>31</v>
      </c>
      <c r="I1977">
        <v>52293.54</v>
      </c>
      <c r="J1977">
        <v>0</v>
      </c>
      <c r="K1977">
        <v>747.22</v>
      </c>
      <c r="L1977">
        <v>252.06</v>
      </c>
      <c r="M1977">
        <v>12.02</v>
      </c>
      <c r="N1977">
        <v>-2.93</v>
      </c>
      <c r="O1977">
        <v>360.26</v>
      </c>
    </row>
    <row r="1978" spans="1:15" x14ac:dyDescent="0.2">
      <c r="A1978" t="s">
        <v>32</v>
      </c>
      <c r="B1978">
        <v>38.960884</v>
      </c>
      <c r="C1978">
        <v>-107.031621</v>
      </c>
      <c r="D1978">
        <v>3168</v>
      </c>
      <c r="E1978">
        <v>2022</v>
      </c>
      <c r="F1978">
        <v>152</v>
      </c>
      <c r="G1978" t="s">
        <v>21</v>
      </c>
      <c r="H1978">
        <v>1</v>
      </c>
      <c r="I1978">
        <v>52360.84</v>
      </c>
      <c r="J1978">
        <v>0</v>
      </c>
      <c r="K1978">
        <v>702.28</v>
      </c>
      <c r="L1978">
        <v>248.76</v>
      </c>
      <c r="M1978">
        <v>15.5</v>
      </c>
      <c r="N1978">
        <v>1.86</v>
      </c>
      <c r="O1978">
        <v>506.96</v>
      </c>
    </row>
    <row r="1979" spans="1:15" x14ac:dyDescent="0.2">
      <c r="A1979" t="s">
        <v>32</v>
      </c>
      <c r="B1979">
        <v>38.960884</v>
      </c>
      <c r="C1979">
        <v>-107.031621</v>
      </c>
      <c r="D1979">
        <v>3168</v>
      </c>
      <c r="E1979">
        <v>2022</v>
      </c>
      <c r="F1979">
        <v>153</v>
      </c>
      <c r="G1979" t="s">
        <v>21</v>
      </c>
      <c r="H1979">
        <v>2</v>
      </c>
      <c r="I1979">
        <v>52425.21</v>
      </c>
      <c r="J1979">
        <v>0</v>
      </c>
      <c r="K1979">
        <v>740.46</v>
      </c>
      <c r="L1979">
        <v>245.46</v>
      </c>
      <c r="M1979">
        <v>17.07</v>
      </c>
      <c r="N1979">
        <v>1.85</v>
      </c>
      <c r="O1979">
        <v>480.43</v>
      </c>
    </row>
    <row r="1980" spans="1:15" x14ac:dyDescent="0.2">
      <c r="A1980" t="s">
        <v>32</v>
      </c>
      <c r="B1980">
        <v>38.960884</v>
      </c>
      <c r="C1980">
        <v>-107.031621</v>
      </c>
      <c r="D1980">
        <v>3168</v>
      </c>
      <c r="E1980">
        <v>2022</v>
      </c>
      <c r="F1980">
        <v>154</v>
      </c>
      <c r="G1980" t="s">
        <v>21</v>
      </c>
      <c r="H1980">
        <v>3</v>
      </c>
      <c r="I1980">
        <v>52486.59</v>
      </c>
      <c r="J1980">
        <v>0</v>
      </c>
      <c r="K1980">
        <v>722.64</v>
      </c>
      <c r="L1980">
        <v>241.55</v>
      </c>
      <c r="M1980">
        <v>18.059999999999999</v>
      </c>
      <c r="N1980">
        <v>3.31</v>
      </c>
      <c r="O1980">
        <v>510.29</v>
      </c>
    </row>
    <row r="1981" spans="1:15" x14ac:dyDescent="0.2">
      <c r="A1981" t="s">
        <v>32</v>
      </c>
      <c r="B1981">
        <v>38.960884</v>
      </c>
      <c r="C1981">
        <v>-107.031621</v>
      </c>
      <c r="D1981">
        <v>3168</v>
      </c>
      <c r="E1981">
        <v>2022</v>
      </c>
      <c r="F1981">
        <v>155</v>
      </c>
      <c r="G1981" t="s">
        <v>21</v>
      </c>
      <c r="H1981">
        <v>4</v>
      </c>
      <c r="I1981">
        <v>52544.959999999999</v>
      </c>
      <c r="J1981">
        <v>0</v>
      </c>
      <c r="K1981">
        <v>732.29</v>
      </c>
      <c r="L1981">
        <v>237.58</v>
      </c>
      <c r="M1981">
        <v>18.760000000000002</v>
      </c>
      <c r="N1981">
        <v>3.46</v>
      </c>
      <c r="O1981">
        <v>465.52</v>
      </c>
    </row>
    <row r="1982" spans="1:15" x14ac:dyDescent="0.2">
      <c r="A1982" t="s">
        <v>32</v>
      </c>
      <c r="B1982">
        <v>38.960884</v>
      </c>
      <c r="C1982">
        <v>-107.031621</v>
      </c>
      <c r="D1982">
        <v>3168</v>
      </c>
      <c r="E1982">
        <v>2022</v>
      </c>
      <c r="F1982">
        <v>156</v>
      </c>
      <c r="G1982" t="s">
        <v>21</v>
      </c>
      <c r="H1982">
        <v>5</v>
      </c>
      <c r="I1982">
        <v>52600.27</v>
      </c>
      <c r="J1982">
        <v>0</v>
      </c>
      <c r="K1982">
        <v>637.04999999999995</v>
      </c>
      <c r="L1982">
        <v>232.89</v>
      </c>
      <c r="M1982">
        <v>17.260000000000002</v>
      </c>
      <c r="N1982">
        <v>5.18</v>
      </c>
      <c r="O1982">
        <v>570.96</v>
      </c>
    </row>
    <row r="1983" spans="1:15" x14ac:dyDescent="0.2">
      <c r="A1983" t="s">
        <v>32</v>
      </c>
      <c r="B1983">
        <v>38.960884</v>
      </c>
      <c r="C1983">
        <v>-107.031621</v>
      </c>
      <c r="D1983">
        <v>3168</v>
      </c>
      <c r="E1983">
        <v>2022</v>
      </c>
      <c r="F1983">
        <v>157</v>
      </c>
      <c r="G1983" t="s">
        <v>21</v>
      </c>
      <c r="H1983">
        <v>6</v>
      </c>
      <c r="I1983">
        <v>52652.480000000003</v>
      </c>
      <c r="J1983">
        <v>0.76</v>
      </c>
      <c r="K1983">
        <v>713.02</v>
      </c>
      <c r="L1983">
        <v>228.64</v>
      </c>
      <c r="M1983">
        <v>18.8</v>
      </c>
      <c r="N1983">
        <v>4.1100000000000003</v>
      </c>
      <c r="O1983">
        <v>464.13</v>
      </c>
    </row>
    <row r="1984" spans="1:15" x14ac:dyDescent="0.2">
      <c r="A1984" t="s">
        <v>32</v>
      </c>
      <c r="B1984">
        <v>38.960884</v>
      </c>
      <c r="C1984">
        <v>-107.031621</v>
      </c>
      <c r="D1984">
        <v>3168</v>
      </c>
      <c r="E1984">
        <v>2022</v>
      </c>
      <c r="F1984">
        <v>158</v>
      </c>
      <c r="G1984" t="s">
        <v>21</v>
      </c>
      <c r="H1984">
        <v>7</v>
      </c>
      <c r="I1984">
        <v>52701.56</v>
      </c>
      <c r="J1984">
        <v>0</v>
      </c>
      <c r="K1984">
        <v>728.23</v>
      </c>
      <c r="L1984">
        <v>224.61</v>
      </c>
      <c r="M1984">
        <v>19.22</v>
      </c>
      <c r="N1984">
        <v>3.6</v>
      </c>
      <c r="O1984">
        <v>427.26</v>
      </c>
    </row>
    <row r="1985" spans="1:15" x14ac:dyDescent="0.2">
      <c r="A1985" t="s">
        <v>32</v>
      </c>
      <c r="B1985">
        <v>38.960884</v>
      </c>
      <c r="C1985">
        <v>-107.031621</v>
      </c>
      <c r="D1985">
        <v>3168</v>
      </c>
      <c r="E1985">
        <v>2022</v>
      </c>
      <c r="F1985">
        <v>159</v>
      </c>
      <c r="G1985" t="s">
        <v>21</v>
      </c>
      <c r="H1985">
        <v>8</v>
      </c>
      <c r="I1985">
        <v>52747.47</v>
      </c>
      <c r="J1985">
        <v>0</v>
      </c>
      <c r="K1985">
        <v>728.31</v>
      </c>
      <c r="L1985">
        <v>220.04</v>
      </c>
      <c r="M1985">
        <v>20.89</v>
      </c>
      <c r="N1985">
        <v>4.87</v>
      </c>
      <c r="O1985">
        <v>423.01</v>
      </c>
    </row>
    <row r="1986" spans="1:15" x14ac:dyDescent="0.2">
      <c r="A1986" t="s">
        <v>32</v>
      </c>
      <c r="B1986">
        <v>38.960884</v>
      </c>
      <c r="C1986">
        <v>-107.031621</v>
      </c>
      <c r="D1986">
        <v>3168</v>
      </c>
      <c r="E1986">
        <v>2022</v>
      </c>
      <c r="F1986">
        <v>160</v>
      </c>
      <c r="G1986" t="s">
        <v>21</v>
      </c>
      <c r="H1986">
        <v>9</v>
      </c>
      <c r="I1986">
        <v>52790.18</v>
      </c>
      <c r="J1986">
        <v>0</v>
      </c>
      <c r="K1986">
        <v>697.92</v>
      </c>
      <c r="L1986">
        <v>214.75</v>
      </c>
      <c r="M1986">
        <v>21.63</v>
      </c>
      <c r="N1986">
        <v>6.61</v>
      </c>
      <c r="O1986">
        <v>493.48</v>
      </c>
    </row>
    <row r="1987" spans="1:15" x14ac:dyDescent="0.2">
      <c r="A1987" t="s">
        <v>32</v>
      </c>
      <c r="B1987">
        <v>38.960884</v>
      </c>
      <c r="C1987">
        <v>-107.031621</v>
      </c>
      <c r="D1987">
        <v>3168</v>
      </c>
      <c r="E1987">
        <v>2022</v>
      </c>
      <c r="F1987">
        <v>161</v>
      </c>
      <c r="G1987" t="s">
        <v>21</v>
      </c>
      <c r="H1987">
        <v>10</v>
      </c>
      <c r="I1987">
        <v>52829.66</v>
      </c>
      <c r="J1987">
        <v>0</v>
      </c>
      <c r="K1987">
        <v>716.7</v>
      </c>
      <c r="L1987">
        <v>209.18</v>
      </c>
      <c r="M1987">
        <v>23.36</v>
      </c>
      <c r="N1987">
        <v>7.27</v>
      </c>
      <c r="O1987">
        <v>490.95</v>
      </c>
    </row>
    <row r="1988" spans="1:15" x14ac:dyDescent="0.2">
      <c r="A1988" t="s">
        <v>32</v>
      </c>
      <c r="B1988">
        <v>38.960884</v>
      </c>
      <c r="C1988">
        <v>-107.031621</v>
      </c>
      <c r="D1988">
        <v>3168</v>
      </c>
      <c r="E1988">
        <v>2022</v>
      </c>
      <c r="F1988">
        <v>162</v>
      </c>
      <c r="G1988" t="s">
        <v>21</v>
      </c>
      <c r="H1988">
        <v>11</v>
      </c>
      <c r="I1988">
        <v>52865.88</v>
      </c>
      <c r="J1988">
        <v>0</v>
      </c>
      <c r="K1988">
        <v>702.94</v>
      </c>
      <c r="L1988">
        <v>203.13</v>
      </c>
      <c r="M1988">
        <v>24.33</v>
      </c>
      <c r="N1988">
        <v>8.39</v>
      </c>
      <c r="O1988">
        <v>534.6</v>
      </c>
    </row>
    <row r="1989" spans="1:15" x14ac:dyDescent="0.2">
      <c r="A1989" t="s">
        <v>32</v>
      </c>
      <c r="B1989">
        <v>38.960884</v>
      </c>
      <c r="C1989">
        <v>-107.031621</v>
      </c>
      <c r="D1989">
        <v>3168</v>
      </c>
      <c r="E1989">
        <v>2022</v>
      </c>
      <c r="F1989">
        <v>163</v>
      </c>
      <c r="G1989" t="s">
        <v>21</v>
      </c>
      <c r="H1989">
        <v>12</v>
      </c>
      <c r="I1989">
        <v>52898.81</v>
      </c>
      <c r="J1989">
        <v>0</v>
      </c>
      <c r="K1989">
        <v>660.93</v>
      </c>
      <c r="L1989">
        <v>197.08</v>
      </c>
      <c r="M1989">
        <v>22.78</v>
      </c>
      <c r="N1989">
        <v>8.4</v>
      </c>
      <c r="O1989">
        <v>561.11</v>
      </c>
    </row>
    <row r="1990" spans="1:15" x14ac:dyDescent="0.2">
      <c r="A1990" t="s">
        <v>32</v>
      </c>
      <c r="B1990">
        <v>38.960884</v>
      </c>
      <c r="C1990">
        <v>-107.031621</v>
      </c>
      <c r="D1990">
        <v>3168</v>
      </c>
      <c r="E1990">
        <v>2022</v>
      </c>
      <c r="F1990">
        <v>164</v>
      </c>
      <c r="G1990" t="s">
        <v>21</v>
      </c>
      <c r="H1990">
        <v>13</v>
      </c>
      <c r="I1990">
        <v>52928.44</v>
      </c>
      <c r="J1990">
        <v>0</v>
      </c>
      <c r="K1990">
        <v>576.04</v>
      </c>
      <c r="L1990">
        <v>190.7</v>
      </c>
      <c r="M1990">
        <v>20.95</v>
      </c>
      <c r="N1990">
        <v>9.1999999999999993</v>
      </c>
      <c r="O1990">
        <v>687.97</v>
      </c>
    </row>
    <row r="1991" spans="1:15" x14ac:dyDescent="0.2">
      <c r="A1991" t="s">
        <v>32</v>
      </c>
      <c r="B1991">
        <v>38.960884</v>
      </c>
      <c r="C1991">
        <v>-107.031621</v>
      </c>
      <c r="D1991">
        <v>3168</v>
      </c>
      <c r="E1991">
        <v>2022</v>
      </c>
      <c r="F1991">
        <v>165</v>
      </c>
      <c r="G1991" t="s">
        <v>21</v>
      </c>
      <c r="H1991">
        <v>14</v>
      </c>
      <c r="I1991">
        <v>52954.73</v>
      </c>
      <c r="J1991">
        <v>0</v>
      </c>
      <c r="K1991">
        <v>555.92999999999995</v>
      </c>
      <c r="L1991">
        <v>186.24</v>
      </c>
      <c r="M1991">
        <v>15.57</v>
      </c>
      <c r="N1991">
        <v>4.62</v>
      </c>
      <c r="O1991">
        <v>550.64</v>
      </c>
    </row>
    <row r="1992" spans="1:15" x14ac:dyDescent="0.2">
      <c r="A1992" t="s">
        <v>32</v>
      </c>
      <c r="B1992">
        <v>38.960884</v>
      </c>
      <c r="C1992">
        <v>-107.031621</v>
      </c>
      <c r="D1992">
        <v>3168</v>
      </c>
      <c r="E1992">
        <v>2022</v>
      </c>
      <c r="F1992">
        <v>166</v>
      </c>
      <c r="G1992" t="s">
        <v>21</v>
      </c>
      <c r="H1992">
        <v>15</v>
      </c>
      <c r="I1992">
        <v>52977.68</v>
      </c>
      <c r="J1992">
        <v>0</v>
      </c>
      <c r="K1992">
        <v>727.04</v>
      </c>
      <c r="L1992">
        <v>182.98</v>
      </c>
      <c r="M1992">
        <v>18.77</v>
      </c>
      <c r="N1992">
        <v>1.76</v>
      </c>
      <c r="O1992">
        <v>323.27999999999997</v>
      </c>
    </row>
    <row r="1993" spans="1:15" x14ac:dyDescent="0.2">
      <c r="A1993" t="s">
        <v>32</v>
      </c>
      <c r="B1993">
        <v>38.960884</v>
      </c>
      <c r="C1993">
        <v>-107.031621</v>
      </c>
      <c r="D1993">
        <v>3168</v>
      </c>
      <c r="E1993">
        <v>2022</v>
      </c>
      <c r="F1993">
        <v>167</v>
      </c>
      <c r="G1993" t="s">
        <v>21</v>
      </c>
      <c r="H1993">
        <v>16</v>
      </c>
      <c r="I1993">
        <v>52997.25</v>
      </c>
      <c r="J1993">
        <v>0</v>
      </c>
      <c r="K1993">
        <v>750.39</v>
      </c>
      <c r="L1993">
        <v>178.49</v>
      </c>
      <c r="M1993">
        <v>23.65</v>
      </c>
      <c r="N1993">
        <v>4.7</v>
      </c>
      <c r="O1993">
        <v>355.45</v>
      </c>
    </row>
    <row r="1994" spans="1:15" x14ac:dyDescent="0.2">
      <c r="A1994" t="s">
        <v>32</v>
      </c>
      <c r="B1994">
        <v>38.960884</v>
      </c>
      <c r="C1994">
        <v>-107.031621</v>
      </c>
      <c r="D1994">
        <v>3168</v>
      </c>
      <c r="E1994">
        <v>2022</v>
      </c>
      <c r="F1994">
        <v>168</v>
      </c>
      <c r="G1994" t="s">
        <v>21</v>
      </c>
      <c r="H1994">
        <v>17</v>
      </c>
      <c r="I1994">
        <v>53013.45</v>
      </c>
      <c r="J1994">
        <v>4.49</v>
      </c>
      <c r="K1994">
        <v>462.51</v>
      </c>
      <c r="L1994">
        <v>172.7</v>
      </c>
      <c r="M1994">
        <v>21.37</v>
      </c>
      <c r="N1994">
        <v>7.79</v>
      </c>
      <c r="O1994">
        <v>719.36</v>
      </c>
    </row>
    <row r="1995" spans="1:15" x14ac:dyDescent="0.2">
      <c r="A1995" t="s">
        <v>32</v>
      </c>
      <c r="B1995">
        <v>38.960884</v>
      </c>
      <c r="C1995">
        <v>-107.031621</v>
      </c>
      <c r="D1995">
        <v>3168</v>
      </c>
      <c r="E1995">
        <v>2022</v>
      </c>
      <c r="F1995">
        <v>169</v>
      </c>
      <c r="G1995" t="s">
        <v>21</v>
      </c>
      <c r="H1995">
        <v>18</v>
      </c>
      <c r="I1995">
        <v>53026.25</v>
      </c>
      <c r="J1995">
        <v>13.72</v>
      </c>
      <c r="K1995">
        <v>391.63</v>
      </c>
      <c r="L1995">
        <v>167.43</v>
      </c>
      <c r="M1995">
        <v>17.22</v>
      </c>
      <c r="N1995">
        <v>6.53</v>
      </c>
      <c r="O1995">
        <v>778.19</v>
      </c>
    </row>
    <row r="1996" spans="1:15" x14ac:dyDescent="0.2">
      <c r="A1996" t="s">
        <v>32</v>
      </c>
      <c r="B1996">
        <v>38.960884</v>
      </c>
      <c r="C1996">
        <v>-107.031621</v>
      </c>
      <c r="D1996">
        <v>3168</v>
      </c>
      <c r="E1996">
        <v>2022</v>
      </c>
      <c r="F1996">
        <v>170</v>
      </c>
      <c r="G1996" t="s">
        <v>21</v>
      </c>
      <c r="H1996">
        <v>19</v>
      </c>
      <c r="I1996">
        <v>53035.64</v>
      </c>
      <c r="J1996">
        <v>5.03</v>
      </c>
      <c r="K1996">
        <v>290.99</v>
      </c>
      <c r="L1996">
        <v>162.24</v>
      </c>
      <c r="M1996">
        <v>13.86</v>
      </c>
      <c r="N1996">
        <v>6.37</v>
      </c>
      <c r="O1996">
        <v>939.95</v>
      </c>
    </row>
    <row r="1997" spans="1:15" x14ac:dyDescent="0.2">
      <c r="A1997" t="s">
        <v>32</v>
      </c>
      <c r="B1997">
        <v>38.960884</v>
      </c>
      <c r="C1997">
        <v>-107.031621</v>
      </c>
      <c r="D1997">
        <v>3168</v>
      </c>
      <c r="E1997">
        <v>2022</v>
      </c>
      <c r="F1997">
        <v>171</v>
      </c>
      <c r="G1997" t="s">
        <v>21</v>
      </c>
      <c r="H1997">
        <v>20</v>
      </c>
      <c r="I1997">
        <v>53041.63</v>
      </c>
      <c r="J1997">
        <v>0</v>
      </c>
      <c r="K1997">
        <v>575.4</v>
      </c>
      <c r="L1997">
        <v>158.22999999999999</v>
      </c>
      <c r="M1997">
        <v>15.34</v>
      </c>
      <c r="N1997">
        <v>3.55</v>
      </c>
      <c r="O1997">
        <v>558.71</v>
      </c>
    </row>
    <row r="1998" spans="1:15" x14ac:dyDescent="0.2">
      <c r="A1998" t="s">
        <v>32</v>
      </c>
      <c r="B1998">
        <v>38.960884</v>
      </c>
      <c r="C1998">
        <v>-107.031621</v>
      </c>
      <c r="D1998">
        <v>3168</v>
      </c>
      <c r="E1998">
        <v>2022</v>
      </c>
      <c r="F1998">
        <v>172</v>
      </c>
      <c r="G1998" t="s">
        <v>21</v>
      </c>
      <c r="H1998">
        <v>21</v>
      </c>
      <c r="I1998">
        <v>53044.2</v>
      </c>
      <c r="J1998">
        <v>0</v>
      </c>
      <c r="K1998">
        <v>708.56</v>
      </c>
      <c r="L1998">
        <v>154.75</v>
      </c>
      <c r="M1998">
        <v>19.39</v>
      </c>
      <c r="N1998">
        <v>2.27</v>
      </c>
      <c r="O1998">
        <v>411.31</v>
      </c>
    </row>
    <row r="1999" spans="1:15" x14ac:dyDescent="0.2">
      <c r="A1999" t="s">
        <v>32</v>
      </c>
      <c r="B1999">
        <v>38.960884</v>
      </c>
      <c r="C1999">
        <v>-107.031621</v>
      </c>
      <c r="D1999">
        <v>3168</v>
      </c>
      <c r="E1999">
        <v>2022</v>
      </c>
      <c r="F1999">
        <v>173</v>
      </c>
      <c r="G1999" t="s">
        <v>21</v>
      </c>
      <c r="H1999">
        <v>22</v>
      </c>
      <c r="I1999">
        <v>53043.35</v>
      </c>
      <c r="J1999">
        <v>0</v>
      </c>
      <c r="K1999">
        <v>558.83000000000004</v>
      </c>
      <c r="L1999">
        <v>150.05000000000001</v>
      </c>
      <c r="M1999">
        <v>16.920000000000002</v>
      </c>
      <c r="N1999">
        <v>5.2</v>
      </c>
      <c r="O1999">
        <v>624.29999999999995</v>
      </c>
    </row>
    <row r="2000" spans="1:15" x14ac:dyDescent="0.2">
      <c r="A2000" t="s">
        <v>32</v>
      </c>
      <c r="B2000">
        <v>38.960884</v>
      </c>
      <c r="C2000">
        <v>-107.031621</v>
      </c>
      <c r="D2000">
        <v>3168</v>
      </c>
      <c r="E2000">
        <v>2022</v>
      </c>
      <c r="F2000">
        <v>174</v>
      </c>
      <c r="G2000" t="s">
        <v>21</v>
      </c>
      <c r="H2000">
        <v>23</v>
      </c>
      <c r="I2000">
        <v>53039.09</v>
      </c>
      <c r="J2000">
        <v>2.2000000000000002</v>
      </c>
      <c r="K2000">
        <v>417.03</v>
      </c>
      <c r="L2000">
        <v>145.66</v>
      </c>
      <c r="M2000">
        <v>16.41</v>
      </c>
      <c r="N2000">
        <v>4.45</v>
      </c>
      <c r="O2000">
        <v>708.38</v>
      </c>
    </row>
    <row r="2001" spans="1:15" x14ac:dyDescent="0.2">
      <c r="A2001" t="s">
        <v>32</v>
      </c>
      <c r="B2001">
        <v>38.960884</v>
      </c>
      <c r="C2001">
        <v>-107.031621</v>
      </c>
      <c r="D2001">
        <v>3168</v>
      </c>
      <c r="E2001">
        <v>2022</v>
      </c>
      <c r="F2001">
        <v>175</v>
      </c>
      <c r="G2001" t="s">
        <v>21</v>
      </c>
      <c r="H2001">
        <v>24</v>
      </c>
      <c r="I2001">
        <v>53031.41</v>
      </c>
      <c r="J2001">
        <v>0</v>
      </c>
      <c r="K2001">
        <v>582.24</v>
      </c>
      <c r="L2001">
        <v>140.93</v>
      </c>
      <c r="M2001">
        <v>17.82</v>
      </c>
      <c r="N2001">
        <v>5.26</v>
      </c>
      <c r="O2001">
        <v>611.16999999999996</v>
      </c>
    </row>
    <row r="2002" spans="1:15" x14ac:dyDescent="0.2">
      <c r="A2002" t="s">
        <v>32</v>
      </c>
      <c r="B2002">
        <v>38.960884</v>
      </c>
      <c r="C2002">
        <v>-107.031621</v>
      </c>
      <c r="D2002">
        <v>3168</v>
      </c>
      <c r="E2002">
        <v>2022</v>
      </c>
      <c r="F2002">
        <v>176</v>
      </c>
      <c r="G2002" t="s">
        <v>21</v>
      </c>
      <c r="H2002">
        <v>25</v>
      </c>
      <c r="I2002">
        <v>53020.33</v>
      </c>
      <c r="J2002">
        <v>0</v>
      </c>
      <c r="K2002">
        <v>628.83000000000004</v>
      </c>
      <c r="L2002">
        <v>136.22999999999999</v>
      </c>
      <c r="M2002">
        <v>19.29</v>
      </c>
      <c r="N2002">
        <v>5.18</v>
      </c>
      <c r="O2002">
        <v>565.63</v>
      </c>
    </row>
    <row r="2003" spans="1:15" x14ac:dyDescent="0.2">
      <c r="A2003" t="s">
        <v>32</v>
      </c>
      <c r="B2003">
        <v>38.960884</v>
      </c>
      <c r="C2003">
        <v>-107.031621</v>
      </c>
      <c r="D2003">
        <v>3168</v>
      </c>
      <c r="E2003">
        <v>2022</v>
      </c>
      <c r="F2003">
        <v>177</v>
      </c>
      <c r="G2003" t="s">
        <v>21</v>
      </c>
      <c r="H2003">
        <v>26</v>
      </c>
      <c r="I2003">
        <v>53005.84</v>
      </c>
      <c r="J2003">
        <v>11.91</v>
      </c>
      <c r="K2003">
        <v>385.38</v>
      </c>
      <c r="L2003">
        <v>131.78</v>
      </c>
      <c r="M2003">
        <v>15.27</v>
      </c>
      <c r="N2003">
        <v>4.59</v>
      </c>
      <c r="O2003">
        <v>753.95</v>
      </c>
    </row>
    <row r="2004" spans="1:15" x14ac:dyDescent="0.2">
      <c r="A2004" t="s">
        <v>32</v>
      </c>
      <c r="B2004">
        <v>38.960884</v>
      </c>
      <c r="C2004">
        <v>-107.031621</v>
      </c>
      <c r="D2004">
        <v>3168</v>
      </c>
      <c r="E2004">
        <v>2022</v>
      </c>
      <c r="F2004">
        <v>178</v>
      </c>
      <c r="G2004" t="s">
        <v>21</v>
      </c>
      <c r="H2004">
        <v>27</v>
      </c>
      <c r="I2004">
        <v>52987.97</v>
      </c>
      <c r="J2004">
        <v>0</v>
      </c>
      <c r="K2004">
        <v>644.80999999999995</v>
      </c>
      <c r="L2004">
        <v>127.71</v>
      </c>
      <c r="M2004">
        <v>18.510000000000002</v>
      </c>
      <c r="N2004">
        <v>3.7</v>
      </c>
      <c r="O2004">
        <v>520.35</v>
      </c>
    </row>
    <row r="2005" spans="1:15" x14ac:dyDescent="0.2">
      <c r="A2005" t="s">
        <v>32</v>
      </c>
      <c r="B2005">
        <v>38.960884</v>
      </c>
      <c r="C2005">
        <v>-107.031621</v>
      </c>
      <c r="D2005">
        <v>3168</v>
      </c>
      <c r="E2005">
        <v>2022</v>
      </c>
      <c r="F2005">
        <v>179</v>
      </c>
      <c r="G2005" t="s">
        <v>21</v>
      </c>
      <c r="H2005">
        <v>28</v>
      </c>
      <c r="I2005">
        <v>52966.73</v>
      </c>
      <c r="J2005">
        <v>0</v>
      </c>
      <c r="K2005">
        <v>628.16999999999996</v>
      </c>
      <c r="L2005">
        <v>122.97</v>
      </c>
      <c r="M2005">
        <v>19.59</v>
      </c>
      <c r="N2005">
        <v>5.28</v>
      </c>
      <c r="O2005">
        <v>562.75</v>
      </c>
    </row>
    <row r="2006" spans="1:15" x14ac:dyDescent="0.2">
      <c r="A2006" t="s">
        <v>32</v>
      </c>
      <c r="B2006">
        <v>38.960884</v>
      </c>
      <c r="C2006">
        <v>-107.031621</v>
      </c>
      <c r="D2006">
        <v>3168</v>
      </c>
      <c r="E2006">
        <v>2022</v>
      </c>
      <c r="F2006">
        <v>180</v>
      </c>
      <c r="G2006" t="s">
        <v>21</v>
      </c>
      <c r="H2006">
        <v>29</v>
      </c>
      <c r="I2006">
        <v>52942.12</v>
      </c>
      <c r="J2006">
        <v>3.63</v>
      </c>
      <c r="K2006">
        <v>468.96</v>
      </c>
      <c r="L2006">
        <v>117.68</v>
      </c>
      <c r="M2006">
        <v>21.63</v>
      </c>
      <c r="N2006">
        <v>6.61</v>
      </c>
      <c r="O2006">
        <v>744.03</v>
      </c>
    </row>
    <row r="2007" spans="1:15" x14ac:dyDescent="0.2">
      <c r="A2007" t="s">
        <v>32</v>
      </c>
      <c r="B2007">
        <v>38.960884</v>
      </c>
      <c r="C2007">
        <v>-107.031621</v>
      </c>
      <c r="D2007">
        <v>3168</v>
      </c>
      <c r="E2007">
        <v>2022</v>
      </c>
      <c r="F2007">
        <v>181</v>
      </c>
      <c r="G2007" t="s">
        <v>21</v>
      </c>
      <c r="H2007">
        <v>30</v>
      </c>
      <c r="I2007">
        <v>52914.17</v>
      </c>
      <c r="J2007">
        <v>6.86</v>
      </c>
      <c r="K2007">
        <v>322.56</v>
      </c>
      <c r="L2007">
        <v>112.27</v>
      </c>
      <c r="M2007">
        <v>15.8</v>
      </c>
      <c r="N2007">
        <v>6.89</v>
      </c>
      <c r="O2007">
        <v>930.7</v>
      </c>
    </row>
    <row r="2008" spans="1:15" x14ac:dyDescent="0.2">
      <c r="A2008" t="s">
        <v>32</v>
      </c>
      <c r="B2008">
        <v>38.960884</v>
      </c>
      <c r="C2008">
        <v>-107.031621</v>
      </c>
      <c r="D2008">
        <v>3168</v>
      </c>
      <c r="E2008">
        <v>2022</v>
      </c>
      <c r="F2008">
        <v>182</v>
      </c>
      <c r="G2008" t="s">
        <v>22</v>
      </c>
      <c r="H2008">
        <v>1</v>
      </c>
      <c r="I2008">
        <v>52882.9</v>
      </c>
      <c r="J2008">
        <v>0</v>
      </c>
      <c r="K2008">
        <v>528.38</v>
      </c>
      <c r="L2008">
        <v>107.18</v>
      </c>
      <c r="M2008">
        <v>17.37</v>
      </c>
      <c r="N2008">
        <v>6.11</v>
      </c>
      <c r="O2008">
        <v>701.08</v>
      </c>
    </row>
    <row r="2009" spans="1:15" x14ac:dyDescent="0.2">
      <c r="A2009" t="s">
        <v>32</v>
      </c>
      <c r="B2009">
        <v>38.960884</v>
      </c>
      <c r="C2009">
        <v>-107.031621</v>
      </c>
      <c r="D2009">
        <v>3168</v>
      </c>
      <c r="E2009">
        <v>2022</v>
      </c>
      <c r="F2009">
        <v>183</v>
      </c>
      <c r="G2009" t="s">
        <v>22</v>
      </c>
      <c r="H2009">
        <v>2</v>
      </c>
      <c r="I2009">
        <v>52848.34</v>
      </c>
      <c r="J2009">
        <v>0</v>
      </c>
      <c r="K2009">
        <v>614.75</v>
      </c>
      <c r="L2009">
        <v>102.23</v>
      </c>
      <c r="M2009">
        <v>19.87</v>
      </c>
      <c r="N2009">
        <v>5.77</v>
      </c>
      <c r="O2009">
        <v>603.38</v>
      </c>
    </row>
    <row r="2010" spans="1:15" x14ac:dyDescent="0.2">
      <c r="A2010" t="s">
        <v>32</v>
      </c>
      <c r="B2010">
        <v>38.960884</v>
      </c>
      <c r="C2010">
        <v>-107.031621</v>
      </c>
      <c r="D2010">
        <v>3168</v>
      </c>
      <c r="E2010">
        <v>2022</v>
      </c>
      <c r="F2010">
        <v>184</v>
      </c>
      <c r="G2010" t="s">
        <v>22</v>
      </c>
      <c r="H2010">
        <v>3</v>
      </c>
      <c r="I2010">
        <v>52810.5</v>
      </c>
      <c r="J2010">
        <v>8.58</v>
      </c>
      <c r="K2010">
        <v>372.93</v>
      </c>
      <c r="L2010">
        <v>96.66</v>
      </c>
      <c r="M2010">
        <v>17.920000000000002</v>
      </c>
      <c r="N2010">
        <v>7.26</v>
      </c>
      <c r="O2010">
        <v>908.49</v>
      </c>
    </row>
    <row r="2011" spans="1:15" x14ac:dyDescent="0.2">
      <c r="A2011" t="s">
        <v>32</v>
      </c>
      <c r="B2011">
        <v>38.960884</v>
      </c>
      <c r="C2011">
        <v>-107.031621</v>
      </c>
      <c r="D2011">
        <v>3168</v>
      </c>
      <c r="E2011">
        <v>2022</v>
      </c>
      <c r="F2011">
        <v>185</v>
      </c>
      <c r="G2011" t="s">
        <v>22</v>
      </c>
      <c r="H2011">
        <v>4</v>
      </c>
      <c r="I2011">
        <v>52769.41</v>
      </c>
      <c r="J2011">
        <v>0</v>
      </c>
      <c r="K2011">
        <v>599.39</v>
      </c>
      <c r="L2011">
        <v>91.14</v>
      </c>
      <c r="M2011">
        <v>20.84</v>
      </c>
      <c r="N2011">
        <v>7.15</v>
      </c>
      <c r="O2011">
        <v>700.92</v>
      </c>
    </row>
    <row r="2012" spans="1:15" x14ac:dyDescent="0.2">
      <c r="A2012" t="s">
        <v>32</v>
      </c>
      <c r="B2012">
        <v>38.960884</v>
      </c>
      <c r="C2012">
        <v>-107.031621</v>
      </c>
      <c r="D2012">
        <v>3168</v>
      </c>
      <c r="E2012">
        <v>2022</v>
      </c>
      <c r="F2012">
        <v>186</v>
      </c>
      <c r="G2012" t="s">
        <v>22</v>
      </c>
      <c r="H2012">
        <v>5</v>
      </c>
      <c r="I2012">
        <v>52725.11</v>
      </c>
      <c r="J2012">
        <v>12.83</v>
      </c>
      <c r="K2012">
        <v>391.7</v>
      </c>
      <c r="L2012">
        <v>86.05</v>
      </c>
      <c r="M2012">
        <v>17.489999999999998</v>
      </c>
      <c r="N2012">
        <v>6.11</v>
      </c>
      <c r="O2012">
        <v>831.84</v>
      </c>
    </row>
    <row r="2013" spans="1:15" x14ac:dyDescent="0.2">
      <c r="A2013" t="s">
        <v>32</v>
      </c>
      <c r="B2013">
        <v>38.960884</v>
      </c>
      <c r="C2013">
        <v>-107.031621</v>
      </c>
      <c r="D2013">
        <v>3168</v>
      </c>
      <c r="E2013">
        <v>2022</v>
      </c>
      <c r="F2013">
        <v>187</v>
      </c>
      <c r="G2013" t="s">
        <v>22</v>
      </c>
      <c r="H2013">
        <v>6</v>
      </c>
      <c r="I2013">
        <v>52677.63</v>
      </c>
      <c r="J2013">
        <v>7.8</v>
      </c>
      <c r="K2013">
        <v>413.37</v>
      </c>
      <c r="L2013">
        <v>81.180000000000007</v>
      </c>
      <c r="M2013">
        <v>17.89</v>
      </c>
      <c r="N2013">
        <v>5.6</v>
      </c>
      <c r="O2013">
        <v>814.24</v>
      </c>
    </row>
    <row r="2014" spans="1:15" x14ac:dyDescent="0.2">
      <c r="A2014" t="s">
        <v>32</v>
      </c>
      <c r="B2014">
        <v>38.960884</v>
      </c>
      <c r="C2014">
        <v>-107.031621</v>
      </c>
      <c r="D2014">
        <v>3168</v>
      </c>
      <c r="E2014">
        <v>2022</v>
      </c>
      <c r="F2014">
        <v>188</v>
      </c>
      <c r="G2014" t="s">
        <v>22</v>
      </c>
      <c r="H2014">
        <v>7</v>
      </c>
      <c r="I2014">
        <v>52626.99</v>
      </c>
      <c r="J2014">
        <v>0</v>
      </c>
      <c r="K2014">
        <v>634.65</v>
      </c>
      <c r="L2014">
        <v>76.739999999999995</v>
      </c>
      <c r="M2014">
        <v>19.78</v>
      </c>
      <c r="N2014">
        <v>4.57</v>
      </c>
      <c r="O2014">
        <v>610.45000000000005</v>
      </c>
    </row>
    <row r="2015" spans="1:15" x14ac:dyDescent="0.2">
      <c r="A2015" t="s">
        <v>32</v>
      </c>
      <c r="B2015">
        <v>38.960884</v>
      </c>
      <c r="C2015">
        <v>-107.031621</v>
      </c>
      <c r="D2015">
        <v>3168</v>
      </c>
      <c r="E2015">
        <v>2022</v>
      </c>
      <c r="F2015">
        <v>189</v>
      </c>
      <c r="G2015" t="s">
        <v>22</v>
      </c>
      <c r="H2015">
        <v>8</v>
      </c>
      <c r="I2015">
        <v>52573.24</v>
      </c>
      <c r="J2015">
        <v>0</v>
      </c>
      <c r="K2015">
        <v>634.14</v>
      </c>
      <c r="L2015">
        <v>71.3</v>
      </c>
      <c r="M2015">
        <v>22.47</v>
      </c>
      <c r="N2015">
        <v>6.95</v>
      </c>
      <c r="O2015">
        <v>703.23</v>
      </c>
    </row>
    <row r="2016" spans="1:15" x14ac:dyDescent="0.2">
      <c r="A2016" t="s">
        <v>32</v>
      </c>
      <c r="B2016">
        <v>38.960884</v>
      </c>
      <c r="C2016">
        <v>-107.031621</v>
      </c>
      <c r="D2016">
        <v>3168</v>
      </c>
      <c r="E2016">
        <v>2022</v>
      </c>
      <c r="F2016">
        <v>190</v>
      </c>
      <c r="G2016" t="s">
        <v>22</v>
      </c>
      <c r="H2016">
        <v>9</v>
      </c>
      <c r="I2016">
        <v>52516.41</v>
      </c>
      <c r="J2016">
        <v>0</v>
      </c>
      <c r="K2016">
        <v>620.75</v>
      </c>
      <c r="L2016">
        <v>65.099999999999994</v>
      </c>
      <c r="M2016">
        <v>24</v>
      </c>
      <c r="N2016">
        <v>8.76</v>
      </c>
      <c r="O2016">
        <v>797.76</v>
      </c>
    </row>
    <row r="2017" spans="1:15" x14ac:dyDescent="0.2">
      <c r="A2017" t="s">
        <v>32</v>
      </c>
      <c r="B2017">
        <v>38.960884</v>
      </c>
      <c r="C2017">
        <v>-107.031621</v>
      </c>
      <c r="D2017">
        <v>3168</v>
      </c>
      <c r="E2017">
        <v>2022</v>
      </c>
      <c r="F2017">
        <v>191</v>
      </c>
      <c r="G2017" t="s">
        <v>22</v>
      </c>
      <c r="H2017">
        <v>10</v>
      </c>
      <c r="I2017">
        <v>52456.54</v>
      </c>
      <c r="J2017">
        <v>0</v>
      </c>
      <c r="K2017">
        <v>562.87</v>
      </c>
      <c r="L2017">
        <v>58.76</v>
      </c>
      <c r="M2017">
        <v>22.02</v>
      </c>
      <c r="N2017">
        <v>9.1</v>
      </c>
      <c r="O2017">
        <v>881.11</v>
      </c>
    </row>
    <row r="2018" spans="1:15" x14ac:dyDescent="0.2">
      <c r="A2018" t="s">
        <v>32</v>
      </c>
      <c r="B2018">
        <v>38.960884</v>
      </c>
      <c r="C2018">
        <v>-107.031621</v>
      </c>
      <c r="D2018">
        <v>3168</v>
      </c>
      <c r="E2018">
        <v>2022</v>
      </c>
      <c r="F2018">
        <v>192</v>
      </c>
      <c r="G2018" t="s">
        <v>22</v>
      </c>
      <c r="H2018">
        <v>11</v>
      </c>
      <c r="I2018">
        <v>52393.67</v>
      </c>
      <c r="J2018">
        <v>0</v>
      </c>
      <c r="K2018">
        <v>621.25</v>
      </c>
      <c r="L2018">
        <v>53.1</v>
      </c>
      <c r="M2018">
        <v>22.76</v>
      </c>
      <c r="N2018">
        <v>7.48</v>
      </c>
      <c r="O2018">
        <v>729.29</v>
      </c>
    </row>
    <row r="2019" spans="1:15" x14ac:dyDescent="0.2">
      <c r="A2019" t="s">
        <v>32</v>
      </c>
      <c r="B2019">
        <v>38.960884</v>
      </c>
      <c r="C2019">
        <v>-107.031621</v>
      </c>
      <c r="D2019">
        <v>3168</v>
      </c>
      <c r="E2019">
        <v>2022</v>
      </c>
      <c r="F2019">
        <v>193</v>
      </c>
      <c r="G2019" t="s">
        <v>22</v>
      </c>
      <c r="H2019">
        <v>12</v>
      </c>
      <c r="I2019">
        <v>52327.85</v>
      </c>
      <c r="J2019">
        <v>0</v>
      </c>
      <c r="K2019">
        <v>578.37</v>
      </c>
      <c r="L2019">
        <v>47.13</v>
      </c>
      <c r="M2019">
        <v>21.74</v>
      </c>
      <c r="N2019">
        <v>8.1999999999999993</v>
      </c>
      <c r="O2019">
        <v>786.57</v>
      </c>
    </row>
    <row r="2020" spans="1:15" x14ac:dyDescent="0.2">
      <c r="A2020" t="s">
        <v>32</v>
      </c>
      <c r="B2020">
        <v>38.960884</v>
      </c>
      <c r="C2020">
        <v>-107.031621</v>
      </c>
      <c r="D2020">
        <v>3168</v>
      </c>
      <c r="E2020">
        <v>2022</v>
      </c>
      <c r="F2020">
        <v>194</v>
      </c>
      <c r="G2020" t="s">
        <v>22</v>
      </c>
      <c r="H2020">
        <v>13</v>
      </c>
      <c r="I2020">
        <v>52259.11</v>
      </c>
      <c r="J2020">
        <v>0</v>
      </c>
      <c r="K2020">
        <v>593.21</v>
      </c>
      <c r="L2020">
        <v>41.01</v>
      </c>
      <c r="M2020">
        <v>22.96</v>
      </c>
      <c r="N2020">
        <v>8.59</v>
      </c>
      <c r="O2020">
        <v>775.73</v>
      </c>
    </row>
    <row r="2021" spans="1:15" x14ac:dyDescent="0.2">
      <c r="A2021" t="s">
        <v>32</v>
      </c>
      <c r="B2021">
        <v>38.960884</v>
      </c>
      <c r="C2021">
        <v>-107.031621</v>
      </c>
      <c r="D2021">
        <v>3168</v>
      </c>
      <c r="E2021">
        <v>2022</v>
      </c>
      <c r="F2021">
        <v>195</v>
      </c>
      <c r="G2021" t="s">
        <v>22</v>
      </c>
      <c r="H2021">
        <v>14</v>
      </c>
      <c r="I2021">
        <v>52187.5</v>
      </c>
      <c r="J2021">
        <v>0</v>
      </c>
      <c r="K2021">
        <v>582.14</v>
      </c>
      <c r="L2021">
        <v>34.6</v>
      </c>
      <c r="M2021">
        <v>23.42</v>
      </c>
      <c r="N2021">
        <v>9.27</v>
      </c>
      <c r="O2021">
        <v>793.04</v>
      </c>
    </row>
    <row r="2022" spans="1:15" x14ac:dyDescent="0.2">
      <c r="A2022" t="s">
        <v>32</v>
      </c>
      <c r="B2022">
        <v>38.960884</v>
      </c>
      <c r="C2022">
        <v>-107.031621</v>
      </c>
      <c r="D2022">
        <v>3168</v>
      </c>
      <c r="E2022">
        <v>2022</v>
      </c>
      <c r="F2022">
        <v>196</v>
      </c>
      <c r="G2022" t="s">
        <v>22</v>
      </c>
      <c r="H2022">
        <v>15</v>
      </c>
      <c r="I2022">
        <v>52113.07</v>
      </c>
      <c r="J2022">
        <v>3.95</v>
      </c>
      <c r="K2022">
        <v>401.75</v>
      </c>
      <c r="L2022">
        <v>28.21</v>
      </c>
      <c r="M2022">
        <v>21.95</v>
      </c>
      <c r="N2022">
        <v>9.1999999999999993</v>
      </c>
      <c r="O2022">
        <v>994.99</v>
      </c>
    </row>
    <row r="2023" spans="1:15" x14ac:dyDescent="0.2">
      <c r="A2023" t="s">
        <v>32</v>
      </c>
      <c r="B2023">
        <v>38.960884</v>
      </c>
      <c r="C2023">
        <v>-107.031621</v>
      </c>
      <c r="D2023">
        <v>3168</v>
      </c>
      <c r="E2023">
        <v>2022</v>
      </c>
      <c r="F2023">
        <v>197</v>
      </c>
      <c r="G2023" t="s">
        <v>22</v>
      </c>
      <c r="H2023">
        <v>16</v>
      </c>
      <c r="I2023">
        <v>52035.87</v>
      </c>
      <c r="J2023">
        <v>0</v>
      </c>
      <c r="K2023">
        <v>579.02</v>
      </c>
      <c r="L2023">
        <v>22.16</v>
      </c>
      <c r="M2023">
        <v>22.29</v>
      </c>
      <c r="N2023">
        <v>8.39</v>
      </c>
      <c r="O2023">
        <v>761.24</v>
      </c>
    </row>
    <row r="2024" spans="1:15" x14ac:dyDescent="0.2">
      <c r="A2024" t="s">
        <v>32</v>
      </c>
      <c r="B2024">
        <v>38.960884</v>
      </c>
      <c r="C2024">
        <v>-107.031621</v>
      </c>
      <c r="D2024">
        <v>3168</v>
      </c>
      <c r="E2024">
        <v>2022</v>
      </c>
      <c r="F2024">
        <v>198</v>
      </c>
      <c r="G2024" t="s">
        <v>22</v>
      </c>
      <c r="H2024">
        <v>17</v>
      </c>
      <c r="I2024">
        <v>51955.93</v>
      </c>
      <c r="J2024">
        <v>0</v>
      </c>
      <c r="K2024">
        <v>626.72</v>
      </c>
      <c r="L2024">
        <v>16.02</v>
      </c>
      <c r="M2024">
        <v>25.18</v>
      </c>
      <c r="N2024">
        <v>8.6300000000000008</v>
      </c>
      <c r="O2024">
        <v>713.42</v>
      </c>
    </row>
    <row r="2025" spans="1:15" x14ac:dyDescent="0.2">
      <c r="A2025" t="s">
        <v>32</v>
      </c>
      <c r="B2025">
        <v>38.960884</v>
      </c>
      <c r="C2025">
        <v>-107.031621</v>
      </c>
      <c r="D2025">
        <v>3168</v>
      </c>
      <c r="E2025">
        <v>2022</v>
      </c>
      <c r="F2025">
        <v>199</v>
      </c>
      <c r="G2025" t="s">
        <v>22</v>
      </c>
      <c r="H2025">
        <v>18</v>
      </c>
      <c r="I2025">
        <v>51873.32</v>
      </c>
      <c r="J2025">
        <v>2.78</v>
      </c>
      <c r="K2025">
        <v>413.01</v>
      </c>
      <c r="L2025">
        <v>9.48</v>
      </c>
      <c r="M2025">
        <v>23.34</v>
      </c>
      <c r="N2025">
        <v>9.58</v>
      </c>
      <c r="O2025">
        <v>1003.4</v>
      </c>
    </row>
    <row r="2026" spans="1:15" x14ac:dyDescent="0.2">
      <c r="A2026" t="s">
        <v>32</v>
      </c>
      <c r="B2026">
        <v>38.960884</v>
      </c>
      <c r="C2026">
        <v>-107.031621</v>
      </c>
      <c r="D2026">
        <v>3168</v>
      </c>
      <c r="E2026">
        <v>2022</v>
      </c>
      <c r="F2026">
        <v>200</v>
      </c>
      <c r="G2026" t="s">
        <v>22</v>
      </c>
      <c r="H2026">
        <v>19</v>
      </c>
      <c r="I2026">
        <v>51788.08</v>
      </c>
      <c r="J2026">
        <v>0</v>
      </c>
      <c r="K2026">
        <v>570.15</v>
      </c>
      <c r="L2026">
        <v>3.39</v>
      </c>
      <c r="M2026">
        <v>22.89</v>
      </c>
      <c r="N2026">
        <v>8.49</v>
      </c>
      <c r="O2026">
        <v>784.42</v>
      </c>
    </row>
    <row r="2027" spans="1:15" x14ac:dyDescent="0.2">
      <c r="A2027" t="s">
        <v>32</v>
      </c>
      <c r="B2027">
        <v>38.960884</v>
      </c>
      <c r="C2027">
        <v>-107.031621</v>
      </c>
      <c r="D2027">
        <v>3168</v>
      </c>
      <c r="E2027">
        <v>2022</v>
      </c>
      <c r="F2027">
        <v>201</v>
      </c>
      <c r="G2027" t="s">
        <v>22</v>
      </c>
      <c r="H2027">
        <v>20</v>
      </c>
      <c r="I2027">
        <v>51700.27</v>
      </c>
      <c r="J2027">
        <v>0</v>
      </c>
      <c r="K2027">
        <v>495.72</v>
      </c>
      <c r="L2027">
        <v>0</v>
      </c>
      <c r="M2027">
        <v>23.42</v>
      </c>
      <c r="N2027">
        <v>9.5299999999999994</v>
      </c>
      <c r="O2027">
        <v>916.28</v>
      </c>
    </row>
    <row r="2028" spans="1:15" x14ac:dyDescent="0.2">
      <c r="A2028" t="s">
        <v>32</v>
      </c>
      <c r="B2028">
        <v>38.960884</v>
      </c>
      <c r="C2028">
        <v>-107.031621</v>
      </c>
      <c r="D2028">
        <v>3168</v>
      </c>
      <c r="E2028">
        <v>2022</v>
      </c>
      <c r="F2028">
        <v>202</v>
      </c>
      <c r="G2028" t="s">
        <v>22</v>
      </c>
      <c r="H2028">
        <v>21</v>
      </c>
      <c r="I2028">
        <v>51609.93</v>
      </c>
      <c r="J2028">
        <v>0</v>
      </c>
      <c r="K2028">
        <v>519.28</v>
      </c>
      <c r="L2028">
        <v>0</v>
      </c>
      <c r="M2028">
        <v>23.83</v>
      </c>
      <c r="N2028">
        <v>8.9</v>
      </c>
      <c r="O2028">
        <v>853.37</v>
      </c>
    </row>
    <row r="2029" spans="1:15" x14ac:dyDescent="0.2">
      <c r="A2029" t="s">
        <v>32</v>
      </c>
      <c r="B2029">
        <v>38.960884</v>
      </c>
      <c r="C2029">
        <v>-107.031621</v>
      </c>
      <c r="D2029">
        <v>3168</v>
      </c>
      <c r="E2029">
        <v>2022</v>
      </c>
      <c r="F2029">
        <v>203</v>
      </c>
      <c r="G2029" t="s">
        <v>22</v>
      </c>
      <c r="H2029">
        <v>22</v>
      </c>
      <c r="I2029">
        <v>51517.120000000003</v>
      </c>
      <c r="J2029">
        <v>0</v>
      </c>
      <c r="K2029">
        <v>506.79</v>
      </c>
      <c r="L2029">
        <v>0</v>
      </c>
      <c r="M2029">
        <v>24.12</v>
      </c>
      <c r="N2029">
        <v>9.74</v>
      </c>
      <c r="O2029">
        <v>858.69</v>
      </c>
    </row>
    <row r="2030" spans="1:15" x14ac:dyDescent="0.2">
      <c r="A2030" t="s">
        <v>32</v>
      </c>
      <c r="B2030">
        <v>38.960884</v>
      </c>
      <c r="C2030">
        <v>-107.031621</v>
      </c>
      <c r="D2030">
        <v>3168</v>
      </c>
      <c r="E2030">
        <v>2022</v>
      </c>
      <c r="F2030">
        <v>204</v>
      </c>
      <c r="G2030" t="s">
        <v>22</v>
      </c>
      <c r="H2030">
        <v>23</v>
      </c>
      <c r="I2030">
        <v>51421.89</v>
      </c>
      <c r="J2030">
        <v>3.02</v>
      </c>
      <c r="K2030">
        <v>366.08</v>
      </c>
      <c r="L2030">
        <v>0</v>
      </c>
      <c r="M2030">
        <v>23.56</v>
      </c>
      <c r="N2030">
        <v>9.6</v>
      </c>
      <c r="O2030">
        <v>994.59</v>
      </c>
    </row>
    <row r="2031" spans="1:15" x14ac:dyDescent="0.2">
      <c r="A2031" t="s">
        <v>32</v>
      </c>
      <c r="B2031">
        <v>38.960884</v>
      </c>
      <c r="C2031">
        <v>-107.031621</v>
      </c>
      <c r="D2031">
        <v>3168</v>
      </c>
      <c r="E2031">
        <v>2022</v>
      </c>
      <c r="F2031">
        <v>205</v>
      </c>
      <c r="G2031" t="s">
        <v>22</v>
      </c>
      <c r="H2031">
        <v>24</v>
      </c>
      <c r="I2031">
        <v>51324.29</v>
      </c>
      <c r="J2031">
        <v>6.41</v>
      </c>
      <c r="K2031">
        <v>328.02</v>
      </c>
      <c r="L2031">
        <v>0</v>
      </c>
      <c r="M2031">
        <v>19.940000000000001</v>
      </c>
      <c r="N2031">
        <v>8.25</v>
      </c>
      <c r="O2031">
        <v>966.34</v>
      </c>
    </row>
    <row r="2032" spans="1:15" x14ac:dyDescent="0.2">
      <c r="A2032" t="s">
        <v>32</v>
      </c>
      <c r="B2032">
        <v>38.960884</v>
      </c>
      <c r="C2032">
        <v>-107.031621</v>
      </c>
      <c r="D2032">
        <v>3168</v>
      </c>
      <c r="E2032">
        <v>2022</v>
      </c>
      <c r="F2032">
        <v>206</v>
      </c>
      <c r="G2032" t="s">
        <v>22</v>
      </c>
      <c r="H2032">
        <v>25</v>
      </c>
      <c r="I2032">
        <v>51224.37</v>
      </c>
      <c r="J2032">
        <v>3.24</v>
      </c>
      <c r="K2032">
        <v>264.95</v>
      </c>
      <c r="L2032">
        <v>0</v>
      </c>
      <c r="M2032">
        <v>17.190000000000001</v>
      </c>
      <c r="N2032">
        <v>8.32</v>
      </c>
      <c r="O2032">
        <v>1089.3800000000001</v>
      </c>
    </row>
    <row r="2033" spans="1:15" x14ac:dyDescent="0.2">
      <c r="A2033" t="s">
        <v>32</v>
      </c>
      <c r="B2033">
        <v>38.960884</v>
      </c>
      <c r="C2033">
        <v>-107.031621</v>
      </c>
      <c r="D2033">
        <v>3168</v>
      </c>
      <c r="E2033">
        <v>2022</v>
      </c>
      <c r="F2033">
        <v>207</v>
      </c>
      <c r="G2033" t="s">
        <v>22</v>
      </c>
      <c r="H2033">
        <v>26</v>
      </c>
      <c r="I2033">
        <v>51122.2</v>
      </c>
      <c r="J2033">
        <v>0</v>
      </c>
      <c r="K2033">
        <v>491.01</v>
      </c>
      <c r="L2033">
        <v>0</v>
      </c>
      <c r="M2033">
        <v>20.99</v>
      </c>
      <c r="N2033">
        <v>7.52</v>
      </c>
      <c r="O2033">
        <v>770.71</v>
      </c>
    </row>
    <row r="2034" spans="1:15" x14ac:dyDescent="0.2">
      <c r="A2034" t="s">
        <v>32</v>
      </c>
      <c r="B2034">
        <v>38.960884</v>
      </c>
      <c r="C2034">
        <v>-107.031621</v>
      </c>
      <c r="D2034">
        <v>3168</v>
      </c>
      <c r="E2034">
        <v>2022</v>
      </c>
      <c r="F2034">
        <v>208</v>
      </c>
      <c r="G2034" t="s">
        <v>22</v>
      </c>
      <c r="H2034">
        <v>27</v>
      </c>
      <c r="I2034">
        <v>51017.82</v>
      </c>
      <c r="J2034">
        <v>2.68</v>
      </c>
      <c r="K2034">
        <v>356.71</v>
      </c>
      <c r="L2034">
        <v>0</v>
      </c>
      <c r="M2034">
        <v>21.53</v>
      </c>
      <c r="N2034">
        <v>8.3000000000000007</v>
      </c>
      <c r="O2034">
        <v>962.39</v>
      </c>
    </row>
    <row r="2035" spans="1:15" x14ac:dyDescent="0.2">
      <c r="A2035" t="s">
        <v>32</v>
      </c>
      <c r="B2035">
        <v>38.960884</v>
      </c>
      <c r="C2035">
        <v>-107.031621</v>
      </c>
      <c r="D2035">
        <v>3168</v>
      </c>
      <c r="E2035">
        <v>2022</v>
      </c>
      <c r="F2035">
        <v>209</v>
      </c>
      <c r="G2035" t="s">
        <v>22</v>
      </c>
      <c r="H2035">
        <v>28</v>
      </c>
      <c r="I2035">
        <v>50911.29</v>
      </c>
      <c r="J2035">
        <v>3.34</v>
      </c>
      <c r="K2035">
        <v>146.79</v>
      </c>
      <c r="L2035">
        <v>0</v>
      </c>
      <c r="M2035">
        <v>12.7</v>
      </c>
      <c r="N2035">
        <v>8.16</v>
      </c>
      <c r="O2035">
        <v>1084.31</v>
      </c>
    </row>
    <row r="2036" spans="1:15" x14ac:dyDescent="0.2">
      <c r="A2036" t="s">
        <v>32</v>
      </c>
      <c r="B2036">
        <v>38.960884</v>
      </c>
      <c r="C2036">
        <v>-107.031621</v>
      </c>
      <c r="D2036">
        <v>3168</v>
      </c>
      <c r="E2036">
        <v>2022</v>
      </c>
      <c r="F2036">
        <v>210</v>
      </c>
      <c r="G2036" t="s">
        <v>22</v>
      </c>
      <c r="H2036">
        <v>29</v>
      </c>
      <c r="I2036">
        <v>50802.66</v>
      </c>
      <c r="J2036">
        <v>5.63</v>
      </c>
      <c r="K2036">
        <v>320.98</v>
      </c>
      <c r="L2036">
        <v>0</v>
      </c>
      <c r="M2036">
        <v>17.41</v>
      </c>
      <c r="N2036">
        <v>6.52</v>
      </c>
      <c r="O2036">
        <v>928.38</v>
      </c>
    </row>
    <row r="2037" spans="1:15" x14ac:dyDescent="0.2">
      <c r="A2037" t="s">
        <v>32</v>
      </c>
      <c r="B2037">
        <v>38.960884</v>
      </c>
      <c r="C2037">
        <v>-107.031621</v>
      </c>
      <c r="D2037">
        <v>3168</v>
      </c>
      <c r="E2037">
        <v>2022</v>
      </c>
      <c r="F2037">
        <v>211</v>
      </c>
      <c r="G2037" t="s">
        <v>22</v>
      </c>
      <c r="H2037">
        <v>30</v>
      </c>
      <c r="I2037">
        <v>50691.99</v>
      </c>
      <c r="J2037">
        <v>6.36</v>
      </c>
      <c r="K2037">
        <v>309.31</v>
      </c>
      <c r="L2037">
        <v>0</v>
      </c>
      <c r="M2037">
        <v>16.88</v>
      </c>
      <c r="N2037">
        <v>6.46</v>
      </c>
      <c r="O2037">
        <v>953.01</v>
      </c>
    </row>
    <row r="2038" spans="1:15" x14ac:dyDescent="0.2">
      <c r="A2038" t="s">
        <v>32</v>
      </c>
      <c r="B2038">
        <v>38.960884</v>
      </c>
      <c r="C2038">
        <v>-107.031621</v>
      </c>
      <c r="D2038">
        <v>3168</v>
      </c>
      <c r="E2038">
        <v>2022</v>
      </c>
      <c r="F2038">
        <v>212</v>
      </c>
      <c r="G2038" t="s">
        <v>22</v>
      </c>
      <c r="H2038">
        <v>31</v>
      </c>
      <c r="I2038">
        <v>50579.33</v>
      </c>
      <c r="J2038">
        <v>4.9800000000000004</v>
      </c>
      <c r="K2038">
        <v>351.01</v>
      </c>
      <c r="L2038">
        <v>0</v>
      </c>
      <c r="M2038">
        <v>19.940000000000001</v>
      </c>
      <c r="N2038">
        <v>7.35</v>
      </c>
      <c r="O2038">
        <v>950.27</v>
      </c>
    </row>
    <row r="2039" spans="1:15" x14ac:dyDescent="0.2">
      <c r="A2039" t="s">
        <v>32</v>
      </c>
      <c r="B2039">
        <v>38.960884</v>
      </c>
      <c r="C2039">
        <v>-107.031621</v>
      </c>
      <c r="D2039">
        <v>3168</v>
      </c>
      <c r="E2039">
        <v>2022</v>
      </c>
      <c r="F2039">
        <v>213</v>
      </c>
      <c r="G2039" t="s">
        <v>23</v>
      </c>
      <c r="H2039">
        <v>1</v>
      </c>
      <c r="I2039">
        <v>50464.73</v>
      </c>
      <c r="J2039">
        <v>17.07</v>
      </c>
      <c r="K2039">
        <v>363.6</v>
      </c>
      <c r="L2039">
        <v>0</v>
      </c>
      <c r="M2039">
        <v>21.12</v>
      </c>
      <c r="N2039">
        <v>7.71</v>
      </c>
      <c r="O2039">
        <v>969.29</v>
      </c>
    </row>
    <row r="2040" spans="1:15" x14ac:dyDescent="0.2">
      <c r="A2040" t="s">
        <v>32</v>
      </c>
      <c r="B2040">
        <v>38.960884</v>
      </c>
      <c r="C2040">
        <v>-107.031621</v>
      </c>
      <c r="D2040">
        <v>3168</v>
      </c>
      <c r="E2040">
        <v>2022</v>
      </c>
      <c r="F2040">
        <v>214</v>
      </c>
      <c r="G2040" t="s">
        <v>23</v>
      </c>
      <c r="H2040">
        <v>2</v>
      </c>
      <c r="I2040">
        <v>50348.24</v>
      </c>
      <c r="J2040">
        <v>4.38</v>
      </c>
      <c r="K2040">
        <v>313.16000000000003</v>
      </c>
      <c r="L2040">
        <v>0</v>
      </c>
      <c r="M2040">
        <v>18.34</v>
      </c>
      <c r="N2040">
        <v>7.56</v>
      </c>
      <c r="O2040">
        <v>1040.9100000000001</v>
      </c>
    </row>
    <row r="2041" spans="1:15" x14ac:dyDescent="0.2">
      <c r="A2041" t="s">
        <v>32</v>
      </c>
      <c r="B2041">
        <v>38.960884</v>
      </c>
      <c r="C2041">
        <v>-107.031621</v>
      </c>
      <c r="D2041">
        <v>3168</v>
      </c>
      <c r="E2041">
        <v>2022</v>
      </c>
      <c r="F2041">
        <v>215</v>
      </c>
      <c r="G2041" t="s">
        <v>23</v>
      </c>
      <c r="H2041">
        <v>3</v>
      </c>
      <c r="I2041">
        <v>50229.93</v>
      </c>
      <c r="J2041">
        <v>0</v>
      </c>
      <c r="K2041">
        <v>445.2</v>
      </c>
      <c r="L2041">
        <v>0</v>
      </c>
      <c r="M2041">
        <v>20.14</v>
      </c>
      <c r="N2041">
        <v>8.57</v>
      </c>
      <c r="O2041">
        <v>995.42</v>
      </c>
    </row>
    <row r="2042" spans="1:15" x14ac:dyDescent="0.2">
      <c r="A2042" t="s">
        <v>32</v>
      </c>
      <c r="B2042">
        <v>38.960884</v>
      </c>
      <c r="C2042">
        <v>-107.031621</v>
      </c>
      <c r="D2042">
        <v>3168</v>
      </c>
      <c r="E2042">
        <v>2022</v>
      </c>
      <c r="F2042">
        <v>216</v>
      </c>
      <c r="G2042" t="s">
        <v>23</v>
      </c>
      <c r="H2042">
        <v>4</v>
      </c>
      <c r="I2042">
        <v>50109.83</v>
      </c>
      <c r="J2042">
        <v>0</v>
      </c>
      <c r="K2042">
        <v>497.26</v>
      </c>
      <c r="L2042">
        <v>0</v>
      </c>
      <c r="M2042">
        <v>22.57</v>
      </c>
      <c r="N2042">
        <v>8.73</v>
      </c>
      <c r="O2042">
        <v>944.36</v>
      </c>
    </row>
    <row r="2043" spans="1:15" x14ac:dyDescent="0.2">
      <c r="A2043" t="s">
        <v>32</v>
      </c>
      <c r="B2043">
        <v>38.960884</v>
      </c>
      <c r="C2043">
        <v>-107.031621</v>
      </c>
      <c r="D2043">
        <v>3168</v>
      </c>
      <c r="E2043">
        <v>2022</v>
      </c>
      <c r="F2043">
        <v>217</v>
      </c>
      <c r="G2043" t="s">
        <v>23</v>
      </c>
      <c r="H2043">
        <v>5</v>
      </c>
      <c r="I2043">
        <v>49988.01</v>
      </c>
      <c r="J2043">
        <v>0</v>
      </c>
      <c r="K2043">
        <v>463.48</v>
      </c>
      <c r="L2043">
        <v>0</v>
      </c>
      <c r="M2043">
        <v>22.1</v>
      </c>
      <c r="N2043">
        <v>9.6300000000000008</v>
      </c>
      <c r="O2043">
        <v>1040.2</v>
      </c>
    </row>
    <row r="2044" spans="1:15" x14ac:dyDescent="0.2">
      <c r="A2044" t="s">
        <v>32</v>
      </c>
      <c r="B2044">
        <v>38.960884</v>
      </c>
      <c r="C2044">
        <v>-107.031621</v>
      </c>
      <c r="D2044">
        <v>3168</v>
      </c>
      <c r="E2044">
        <v>2022</v>
      </c>
      <c r="F2044">
        <v>218</v>
      </c>
      <c r="G2044" t="s">
        <v>23</v>
      </c>
      <c r="H2044">
        <v>6</v>
      </c>
      <c r="I2044">
        <v>49864.52</v>
      </c>
      <c r="J2044">
        <v>0</v>
      </c>
      <c r="K2044">
        <v>497.73</v>
      </c>
      <c r="L2044">
        <v>0</v>
      </c>
      <c r="M2044">
        <v>22.07</v>
      </c>
      <c r="N2044">
        <v>8.24</v>
      </c>
      <c r="O2044">
        <v>917.9</v>
      </c>
    </row>
    <row r="2045" spans="1:15" x14ac:dyDescent="0.2">
      <c r="A2045" t="s">
        <v>32</v>
      </c>
      <c r="B2045">
        <v>38.960884</v>
      </c>
      <c r="C2045">
        <v>-107.031621</v>
      </c>
      <c r="D2045">
        <v>3168</v>
      </c>
      <c r="E2045">
        <v>2022</v>
      </c>
      <c r="F2045">
        <v>219</v>
      </c>
      <c r="G2045" t="s">
        <v>23</v>
      </c>
      <c r="H2045">
        <v>7</v>
      </c>
      <c r="I2045">
        <v>49739.4</v>
      </c>
      <c r="J2045">
        <v>0</v>
      </c>
      <c r="K2045">
        <v>482.74</v>
      </c>
      <c r="L2045">
        <v>0</v>
      </c>
      <c r="M2045">
        <v>22.16</v>
      </c>
      <c r="N2045">
        <v>8.99</v>
      </c>
      <c r="O2045">
        <v>980</v>
      </c>
    </row>
    <row r="2046" spans="1:15" x14ac:dyDescent="0.2">
      <c r="A2046" t="s">
        <v>32</v>
      </c>
      <c r="B2046">
        <v>38.960884</v>
      </c>
      <c r="C2046">
        <v>-107.031621</v>
      </c>
      <c r="D2046">
        <v>3168</v>
      </c>
      <c r="E2046">
        <v>2022</v>
      </c>
      <c r="F2046">
        <v>220</v>
      </c>
      <c r="G2046" t="s">
        <v>23</v>
      </c>
      <c r="H2046">
        <v>8</v>
      </c>
      <c r="I2046">
        <v>49612.71</v>
      </c>
      <c r="J2046">
        <v>0</v>
      </c>
      <c r="K2046">
        <v>492.85</v>
      </c>
      <c r="L2046">
        <v>0</v>
      </c>
      <c r="M2046">
        <v>22.18</v>
      </c>
      <c r="N2046">
        <v>8.61</v>
      </c>
      <c r="O2046">
        <v>947.52</v>
      </c>
    </row>
    <row r="2047" spans="1:15" x14ac:dyDescent="0.2">
      <c r="A2047" t="s">
        <v>32</v>
      </c>
      <c r="B2047">
        <v>38.960884</v>
      </c>
      <c r="C2047">
        <v>-107.031621</v>
      </c>
      <c r="D2047">
        <v>3168</v>
      </c>
      <c r="E2047">
        <v>2022</v>
      </c>
      <c r="F2047">
        <v>221</v>
      </c>
      <c r="G2047" t="s">
        <v>23</v>
      </c>
      <c r="H2047">
        <v>9</v>
      </c>
      <c r="I2047">
        <v>49484.5</v>
      </c>
      <c r="J2047">
        <v>0</v>
      </c>
      <c r="K2047">
        <v>525.04</v>
      </c>
      <c r="L2047">
        <v>0</v>
      </c>
      <c r="M2047">
        <v>23.61</v>
      </c>
      <c r="N2047">
        <v>8.2899999999999991</v>
      </c>
      <c r="O2047">
        <v>892.3</v>
      </c>
    </row>
    <row r="2048" spans="1:15" x14ac:dyDescent="0.2">
      <c r="A2048" t="s">
        <v>32</v>
      </c>
      <c r="B2048">
        <v>38.960884</v>
      </c>
      <c r="C2048">
        <v>-107.031621</v>
      </c>
      <c r="D2048">
        <v>3168</v>
      </c>
      <c r="E2048">
        <v>2022</v>
      </c>
      <c r="F2048">
        <v>222</v>
      </c>
      <c r="G2048" t="s">
        <v>23</v>
      </c>
      <c r="H2048">
        <v>10</v>
      </c>
      <c r="I2048">
        <v>49354.81</v>
      </c>
      <c r="J2048">
        <v>0</v>
      </c>
      <c r="K2048">
        <v>486.36</v>
      </c>
      <c r="L2048">
        <v>0</v>
      </c>
      <c r="M2048">
        <v>23.06</v>
      </c>
      <c r="N2048">
        <v>9.61</v>
      </c>
      <c r="O2048">
        <v>1016.71</v>
      </c>
    </row>
    <row r="2049" spans="1:15" x14ac:dyDescent="0.2">
      <c r="A2049" t="s">
        <v>32</v>
      </c>
      <c r="B2049">
        <v>38.960884</v>
      </c>
      <c r="C2049">
        <v>-107.031621</v>
      </c>
      <c r="D2049">
        <v>3168</v>
      </c>
      <c r="E2049">
        <v>2022</v>
      </c>
      <c r="F2049">
        <v>223</v>
      </c>
      <c r="G2049" t="s">
        <v>23</v>
      </c>
      <c r="H2049">
        <v>11</v>
      </c>
      <c r="I2049">
        <v>49223.7</v>
      </c>
      <c r="J2049">
        <v>3.23</v>
      </c>
      <c r="K2049">
        <v>370.17</v>
      </c>
      <c r="L2049">
        <v>0</v>
      </c>
      <c r="M2049">
        <v>22.73</v>
      </c>
      <c r="N2049">
        <v>8.48</v>
      </c>
      <c r="O2049">
        <v>1061.18</v>
      </c>
    </row>
    <row r="2050" spans="1:15" x14ac:dyDescent="0.2">
      <c r="A2050" t="s">
        <v>32</v>
      </c>
      <c r="B2050">
        <v>38.960884</v>
      </c>
      <c r="C2050">
        <v>-107.031621</v>
      </c>
      <c r="D2050">
        <v>3168</v>
      </c>
      <c r="E2050">
        <v>2022</v>
      </c>
      <c r="F2050">
        <v>224</v>
      </c>
      <c r="G2050" t="s">
        <v>23</v>
      </c>
      <c r="H2050">
        <v>12</v>
      </c>
      <c r="I2050">
        <v>49091.22</v>
      </c>
      <c r="J2050">
        <v>0</v>
      </c>
      <c r="K2050">
        <v>524.30999999999995</v>
      </c>
      <c r="L2050">
        <v>0</v>
      </c>
      <c r="M2050">
        <v>22.58</v>
      </c>
      <c r="N2050">
        <v>7.27</v>
      </c>
      <c r="O2050">
        <v>850.84</v>
      </c>
    </row>
    <row r="2051" spans="1:15" x14ac:dyDescent="0.2">
      <c r="A2051" t="s">
        <v>32</v>
      </c>
      <c r="B2051">
        <v>38.960884</v>
      </c>
      <c r="C2051">
        <v>-107.031621</v>
      </c>
      <c r="D2051">
        <v>3168</v>
      </c>
      <c r="E2051">
        <v>2022</v>
      </c>
      <c r="F2051">
        <v>225</v>
      </c>
      <c r="G2051" t="s">
        <v>23</v>
      </c>
      <c r="H2051">
        <v>13</v>
      </c>
      <c r="I2051">
        <v>48957.4</v>
      </c>
      <c r="J2051">
        <v>5.58</v>
      </c>
      <c r="K2051">
        <v>356.12</v>
      </c>
      <c r="L2051">
        <v>0</v>
      </c>
      <c r="M2051">
        <v>22</v>
      </c>
      <c r="N2051">
        <v>8.56</v>
      </c>
      <c r="O2051">
        <v>1094.26</v>
      </c>
    </row>
    <row r="2052" spans="1:15" x14ac:dyDescent="0.2">
      <c r="A2052" t="s">
        <v>32</v>
      </c>
      <c r="B2052">
        <v>38.960884</v>
      </c>
      <c r="C2052">
        <v>-107.031621</v>
      </c>
      <c r="D2052">
        <v>3168</v>
      </c>
      <c r="E2052">
        <v>2022</v>
      </c>
      <c r="F2052">
        <v>226</v>
      </c>
      <c r="G2052" t="s">
        <v>23</v>
      </c>
      <c r="H2052">
        <v>14</v>
      </c>
      <c r="I2052">
        <v>48822.3</v>
      </c>
      <c r="J2052">
        <v>0</v>
      </c>
      <c r="K2052">
        <v>518.44000000000005</v>
      </c>
      <c r="L2052">
        <v>0</v>
      </c>
      <c r="M2052">
        <v>23.19</v>
      </c>
      <c r="N2052">
        <v>7.94</v>
      </c>
      <c r="O2052">
        <v>909.75</v>
      </c>
    </row>
    <row r="2053" spans="1:15" x14ac:dyDescent="0.2">
      <c r="A2053" t="s">
        <v>32</v>
      </c>
      <c r="B2053">
        <v>38.960884</v>
      </c>
      <c r="C2053">
        <v>-107.031621</v>
      </c>
      <c r="D2053">
        <v>3168</v>
      </c>
      <c r="E2053">
        <v>2022</v>
      </c>
      <c r="F2053">
        <v>227</v>
      </c>
      <c r="G2053" t="s">
        <v>23</v>
      </c>
      <c r="H2053">
        <v>15</v>
      </c>
      <c r="I2053">
        <v>48685.96</v>
      </c>
      <c r="J2053">
        <v>6.79</v>
      </c>
      <c r="K2053">
        <v>324.05</v>
      </c>
      <c r="L2053">
        <v>0</v>
      </c>
      <c r="M2053">
        <v>20.010000000000002</v>
      </c>
      <c r="N2053">
        <v>8.3699999999999992</v>
      </c>
      <c r="O2053">
        <v>1099.8399999999999</v>
      </c>
    </row>
    <row r="2054" spans="1:15" x14ac:dyDescent="0.2">
      <c r="A2054" t="s">
        <v>32</v>
      </c>
      <c r="B2054">
        <v>38.960884</v>
      </c>
      <c r="C2054">
        <v>-107.031621</v>
      </c>
      <c r="D2054">
        <v>3168</v>
      </c>
      <c r="E2054">
        <v>2022</v>
      </c>
      <c r="F2054">
        <v>228</v>
      </c>
      <c r="G2054" t="s">
        <v>23</v>
      </c>
      <c r="H2054">
        <v>16</v>
      </c>
      <c r="I2054">
        <v>48548.43</v>
      </c>
      <c r="J2054">
        <v>6.33</v>
      </c>
      <c r="K2054">
        <v>193.23</v>
      </c>
      <c r="L2054">
        <v>0</v>
      </c>
      <c r="M2054">
        <v>13.72</v>
      </c>
      <c r="N2054">
        <v>7.66</v>
      </c>
      <c r="O2054">
        <v>1047.73</v>
      </c>
    </row>
    <row r="2055" spans="1:15" x14ac:dyDescent="0.2">
      <c r="A2055" t="s">
        <v>32</v>
      </c>
      <c r="B2055">
        <v>38.960884</v>
      </c>
      <c r="C2055">
        <v>-107.031621</v>
      </c>
      <c r="D2055">
        <v>3168</v>
      </c>
      <c r="E2055">
        <v>2022</v>
      </c>
      <c r="F2055">
        <v>229</v>
      </c>
      <c r="G2055" t="s">
        <v>23</v>
      </c>
      <c r="H2055">
        <v>17</v>
      </c>
      <c r="I2055">
        <v>48409.75</v>
      </c>
      <c r="J2055">
        <v>3.32</v>
      </c>
      <c r="K2055">
        <v>252.71</v>
      </c>
      <c r="L2055">
        <v>0</v>
      </c>
      <c r="M2055">
        <v>15.41</v>
      </c>
      <c r="N2055">
        <v>7.33</v>
      </c>
      <c r="O2055">
        <v>1024.3499999999999</v>
      </c>
    </row>
    <row r="2056" spans="1:15" x14ac:dyDescent="0.2">
      <c r="A2056" t="s">
        <v>32</v>
      </c>
      <c r="B2056">
        <v>38.960884</v>
      </c>
      <c r="C2056">
        <v>-107.031621</v>
      </c>
      <c r="D2056">
        <v>3168</v>
      </c>
      <c r="E2056">
        <v>2022</v>
      </c>
      <c r="F2056">
        <v>230</v>
      </c>
      <c r="G2056" t="s">
        <v>23</v>
      </c>
      <c r="H2056">
        <v>18</v>
      </c>
      <c r="I2056">
        <v>48269.97</v>
      </c>
      <c r="J2056">
        <v>0</v>
      </c>
      <c r="K2056">
        <v>525.35</v>
      </c>
      <c r="L2056">
        <v>0</v>
      </c>
      <c r="M2056">
        <v>20.34</v>
      </c>
      <c r="N2056">
        <v>5.35</v>
      </c>
      <c r="O2056">
        <v>807.83</v>
      </c>
    </row>
    <row r="2057" spans="1:15" x14ac:dyDescent="0.2">
      <c r="A2057" t="s">
        <v>32</v>
      </c>
      <c r="B2057">
        <v>38.960884</v>
      </c>
      <c r="C2057">
        <v>-107.031621</v>
      </c>
      <c r="D2057">
        <v>3168</v>
      </c>
      <c r="E2057">
        <v>2022</v>
      </c>
      <c r="F2057">
        <v>231</v>
      </c>
      <c r="G2057" t="s">
        <v>23</v>
      </c>
      <c r="H2057">
        <v>19</v>
      </c>
      <c r="I2057">
        <v>48129.13</v>
      </c>
      <c r="J2057">
        <v>8.16</v>
      </c>
      <c r="K2057">
        <v>323.42</v>
      </c>
      <c r="L2057">
        <v>0</v>
      </c>
      <c r="M2057">
        <v>17.899999999999999</v>
      </c>
      <c r="N2057">
        <v>6.82</v>
      </c>
      <c r="O2057">
        <v>988.97</v>
      </c>
    </row>
    <row r="2058" spans="1:15" x14ac:dyDescent="0.2">
      <c r="A2058" t="s">
        <v>32</v>
      </c>
      <c r="B2058">
        <v>38.960884</v>
      </c>
      <c r="C2058">
        <v>-107.031621</v>
      </c>
      <c r="D2058">
        <v>3168</v>
      </c>
      <c r="E2058">
        <v>2022</v>
      </c>
      <c r="F2058">
        <v>232</v>
      </c>
      <c r="G2058" t="s">
        <v>23</v>
      </c>
      <c r="H2058">
        <v>20</v>
      </c>
      <c r="I2058">
        <v>47987.27</v>
      </c>
      <c r="J2058">
        <v>6.7</v>
      </c>
      <c r="K2058">
        <v>265.52</v>
      </c>
      <c r="L2058">
        <v>0</v>
      </c>
      <c r="M2058">
        <v>15.78</v>
      </c>
      <c r="N2058">
        <v>7.32</v>
      </c>
      <c r="O2058">
        <v>1023.94</v>
      </c>
    </row>
    <row r="2059" spans="1:15" x14ac:dyDescent="0.2">
      <c r="A2059" t="s">
        <v>32</v>
      </c>
      <c r="B2059">
        <v>38.960884</v>
      </c>
      <c r="C2059">
        <v>-107.031621</v>
      </c>
      <c r="D2059">
        <v>3168</v>
      </c>
      <c r="E2059">
        <v>2022</v>
      </c>
      <c r="F2059">
        <v>233</v>
      </c>
      <c r="G2059" t="s">
        <v>23</v>
      </c>
      <c r="H2059">
        <v>21</v>
      </c>
      <c r="I2059">
        <v>47844.43</v>
      </c>
      <c r="J2059">
        <v>0</v>
      </c>
      <c r="K2059">
        <v>401.23</v>
      </c>
      <c r="L2059">
        <v>0</v>
      </c>
      <c r="M2059">
        <v>16.66</v>
      </c>
      <c r="N2059">
        <v>6.98</v>
      </c>
      <c r="O2059">
        <v>1000.15</v>
      </c>
    </row>
    <row r="2060" spans="1:15" x14ac:dyDescent="0.2">
      <c r="A2060" t="s">
        <v>32</v>
      </c>
      <c r="B2060">
        <v>38.960884</v>
      </c>
      <c r="C2060">
        <v>-107.031621</v>
      </c>
      <c r="D2060">
        <v>3168</v>
      </c>
      <c r="E2060">
        <v>2022</v>
      </c>
      <c r="F2060">
        <v>234</v>
      </c>
      <c r="G2060" t="s">
        <v>23</v>
      </c>
      <c r="H2060">
        <v>22</v>
      </c>
      <c r="I2060">
        <v>47700.65</v>
      </c>
      <c r="J2060">
        <v>3.53</v>
      </c>
      <c r="K2060">
        <v>319.91000000000003</v>
      </c>
      <c r="L2060">
        <v>0</v>
      </c>
      <c r="M2060">
        <v>16.62</v>
      </c>
      <c r="N2060">
        <v>6.06</v>
      </c>
      <c r="O2060">
        <v>938.61</v>
      </c>
    </row>
    <row r="2061" spans="1:15" x14ac:dyDescent="0.2">
      <c r="A2061" t="s">
        <v>32</v>
      </c>
      <c r="B2061">
        <v>38.960884</v>
      </c>
      <c r="C2061">
        <v>-107.031621</v>
      </c>
      <c r="D2061">
        <v>3168</v>
      </c>
      <c r="E2061">
        <v>2022</v>
      </c>
      <c r="F2061">
        <v>235</v>
      </c>
      <c r="G2061" t="s">
        <v>23</v>
      </c>
      <c r="H2061">
        <v>23</v>
      </c>
      <c r="I2061">
        <v>47555.97</v>
      </c>
      <c r="J2061">
        <v>0</v>
      </c>
      <c r="K2061">
        <v>515.51</v>
      </c>
      <c r="L2061">
        <v>0</v>
      </c>
      <c r="M2061">
        <v>19.62</v>
      </c>
      <c r="N2061">
        <v>5.36</v>
      </c>
      <c r="O2061">
        <v>842</v>
      </c>
    </row>
    <row r="2062" spans="1:15" x14ac:dyDescent="0.2">
      <c r="A2062" t="s">
        <v>32</v>
      </c>
      <c r="B2062">
        <v>38.960884</v>
      </c>
      <c r="C2062">
        <v>-107.031621</v>
      </c>
      <c r="D2062">
        <v>3168</v>
      </c>
      <c r="E2062">
        <v>2022</v>
      </c>
      <c r="F2062">
        <v>236</v>
      </c>
      <c r="G2062" t="s">
        <v>23</v>
      </c>
      <c r="H2062">
        <v>24</v>
      </c>
      <c r="I2062">
        <v>47410.43</v>
      </c>
      <c r="J2062">
        <v>0</v>
      </c>
      <c r="K2062">
        <v>525.13</v>
      </c>
      <c r="L2062">
        <v>0</v>
      </c>
      <c r="M2062">
        <v>21.45</v>
      </c>
      <c r="N2062">
        <v>6.13</v>
      </c>
      <c r="O2062">
        <v>874.16</v>
      </c>
    </row>
    <row r="2063" spans="1:15" x14ac:dyDescent="0.2">
      <c r="A2063" t="s">
        <v>32</v>
      </c>
      <c r="B2063">
        <v>38.960884</v>
      </c>
      <c r="C2063">
        <v>-107.031621</v>
      </c>
      <c r="D2063">
        <v>3168</v>
      </c>
      <c r="E2063">
        <v>2022</v>
      </c>
      <c r="F2063">
        <v>237</v>
      </c>
      <c r="G2063" t="s">
        <v>23</v>
      </c>
      <c r="H2063">
        <v>25</v>
      </c>
      <c r="I2063">
        <v>47264.07</v>
      </c>
      <c r="J2063">
        <v>10.85</v>
      </c>
      <c r="K2063">
        <v>356.2</v>
      </c>
      <c r="L2063">
        <v>0</v>
      </c>
      <c r="M2063">
        <v>19.71</v>
      </c>
      <c r="N2063">
        <v>6.64</v>
      </c>
      <c r="O2063">
        <v>976.86</v>
      </c>
    </row>
    <row r="2064" spans="1:15" x14ac:dyDescent="0.2">
      <c r="A2064" t="s">
        <v>32</v>
      </c>
      <c r="B2064">
        <v>38.960884</v>
      </c>
      <c r="C2064">
        <v>-107.031621</v>
      </c>
      <c r="D2064">
        <v>3168</v>
      </c>
      <c r="E2064">
        <v>2022</v>
      </c>
      <c r="F2064">
        <v>238</v>
      </c>
      <c r="G2064" t="s">
        <v>23</v>
      </c>
      <c r="H2064">
        <v>26</v>
      </c>
      <c r="I2064">
        <v>47116.92</v>
      </c>
      <c r="J2064">
        <v>9.7200000000000006</v>
      </c>
      <c r="K2064">
        <v>253.1</v>
      </c>
      <c r="L2064">
        <v>0</v>
      </c>
      <c r="M2064">
        <v>13.24</v>
      </c>
      <c r="N2064">
        <v>5.3</v>
      </c>
      <c r="O2064">
        <v>890.51</v>
      </c>
    </row>
    <row r="2065" spans="1:15" x14ac:dyDescent="0.2">
      <c r="A2065" t="s">
        <v>32</v>
      </c>
      <c r="B2065">
        <v>38.960884</v>
      </c>
      <c r="C2065">
        <v>-107.031621</v>
      </c>
      <c r="D2065">
        <v>3168</v>
      </c>
      <c r="E2065">
        <v>2022</v>
      </c>
      <c r="F2065">
        <v>239</v>
      </c>
      <c r="G2065" t="s">
        <v>23</v>
      </c>
      <c r="H2065">
        <v>27</v>
      </c>
      <c r="I2065">
        <v>46969.03</v>
      </c>
      <c r="J2065">
        <v>0</v>
      </c>
      <c r="K2065">
        <v>468.46</v>
      </c>
      <c r="L2065">
        <v>0</v>
      </c>
      <c r="M2065">
        <v>16.579999999999998</v>
      </c>
      <c r="N2065">
        <v>4.18</v>
      </c>
      <c r="O2065">
        <v>823.45</v>
      </c>
    </row>
    <row r="2066" spans="1:15" x14ac:dyDescent="0.2">
      <c r="A2066" t="s">
        <v>32</v>
      </c>
      <c r="B2066">
        <v>38.960884</v>
      </c>
      <c r="C2066">
        <v>-107.031621</v>
      </c>
      <c r="D2066">
        <v>3168</v>
      </c>
      <c r="E2066">
        <v>2022</v>
      </c>
      <c r="F2066">
        <v>240</v>
      </c>
      <c r="G2066" t="s">
        <v>23</v>
      </c>
      <c r="H2066">
        <v>28</v>
      </c>
      <c r="I2066">
        <v>46820.42</v>
      </c>
      <c r="J2066">
        <v>5.38</v>
      </c>
      <c r="K2066">
        <v>326.10000000000002</v>
      </c>
      <c r="L2066">
        <v>0</v>
      </c>
      <c r="M2066">
        <v>16.8</v>
      </c>
      <c r="N2066">
        <v>5.37</v>
      </c>
      <c r="O2066">
        <v>894.8</v>
      </c>
    </row>
    <row r="2067" spans="1:15" x14ac:dyDescent="0.2">
      <c r="A2067" t="s">
        <v>32</v>
      </c>
      <c r="B2067">
        <v>38.960884</v>
      </c>
      <c r="C2067">
        <v>-107.031621</v>
      </c>
      <c r="D2067">
        <v>3168</v>
      </c>
      <c r="E2067">
        <v>2022</v>
      </c>
      <c r="F2067">
        <v>241</v>
      </c>
      <c r="G2067" t="s">
        <v>23</v>
      </c>
      <c r="H2067">
        <v>29</v>
      </c>
      <c r="I2067">
        <v>46671.13</v>
      </c>
      <c r="J2067">
        <v>0</v>
      </c>
      <c r="K2067">
        <v>523.87</v>
      </c>
      <c r="L2067">
        <v>0</v>
      </c>
      <c r="M2067">
        <v>20.76</v>
      </c>
      <c r="N2067">
        <v>4.87</v>
      </c>
      <c r="O2067">
        <v>833.39</v>
      </c>
    </row>
    <row r="2068" spans="1:15" x14ac:dyDescent="0.2">
      <c r="A2068" t="s">
        <v>32</v>
      </c>
      <c r="B2068">
        <v>38.960884</v>
      </c>
      <c r="C2068">
        <v>-107.031621</v>
      </c>
      <c r="D2068">
        <v>3168</v>
      </c>
      <c r="E2068">
        <v>2022</v>
      </c>
      <c r="F2068">
        <v>242</v>
      </c>
      <c r="G2068" t="s">
        <v>23</v>
      </c>
      <c r="H2068">
        <v>30</v>
      </c>
      <c r="I2068">
        <v>46521.21</v>
      </c>
      <c r="J2068">
        <v>0</v>
      </c>
      <c r="K2068">
        <v>500.09</v>
      </c>
      <c r="L2068">
        <v>0</v>
      </c>
      <c r="M2068">
        <v>22.19</v>
      </c>
      <c r="N2068">
        <v>7.26</v>
      </c>
      <c r="O2068">
        <v>991.86</v>
      </c>
    </row>
    <row r="2069" spans="1:15" x14ac:dyDescent="0.2">
      <c r="A2069" t="s">
        <v>32</v>
      </c>
      <c r="B2069">
        <v>38.960884</v>
      </c>
      <c r="C2069">
        <v>-107.031621</v>
      </c>
      <c r="D2069">
        <v>3168</v>
      </c>
      <c r="E2069">
        <v>2022</v>
      </c>
      <c r="F2069">
        <v>243</v>
      </c>
      <c r="G2069" t="s">
        <v>23</v>
      </c>
      <c r="H2069">
        <v>31</v>
      </c>
      <c r="I2069">
        <v>46370.67</v>
      </c>
      <c r="J2069">
        <v>0</v>
      </c>
      <c r="K2069">
        <v>468.21</v>
      </c>
      <c r="L2069">
        <v>0</v>
      </c>
      <c r="M2069">
        <v>22.04</v>
      </c>
      <c r="N2069">
        <v>8.6</v>
      </c>
      <c r="O2069">
        <v>1110.8900000000001</v>
      </c>
    </row>
    <row r="2070" spans="1:15" x14ac:dyDescent="0.2">
      <c r="A2070" t="s">
        <v>32</v>
      </c>
      <c r="B2070">
        <v>38.960884</v>
      </c>
      <c r="C2070">
        <v>-107.031621</v>
      </c>
      <c r="D2070">
        <v>3168</v>
      </c>
      <c r="E2070">
        <v>2022</v>
      </c>
      <c r="F2070">
        <v>244</v>
      </c>
      <c r="G2070" t="s">
        <v>24</v>
      </c>
      <c r="H2070">
        <v>1</v>
      </c>
      <c r="I2070">
        <v>46219.56</v>
      </c>
      <c r="J2070">
        <v>0</v>
      </c>
      <c r="K2070">
        <v>482.21</v>
      </c>
      <c r="L2070">
        <v>0</v>
      </c>
      <c r="M2070">
        <v>21.2</v>
      </c>
      <c r="N2070">
        <v>7.01</v>
      </c>
      <c r="O2070">
        <v>993.3</v>
      </c>
    </row>
    <row r="2071" spans="1:15" x14ac:dyDescent="0.2">
      <c r="A2071" t="s">
        <v>32</v>
      </c>
      <c r="B2071">
        <v>38.960884</v>
      </c>
      <c r="C2071">
        <v>-107.031621</v>
      </c>
      <c r="D2071">
        <v>3168</v>
      </c>
      <c r="E2071">
        <v>2022</v>
      </c>
      <c r="F2071">
        <v>245</v>
      </c>
      <c r="G2071" t="s">
        <v>24</v>
      </c>
      <c r="H2071">
        <v>2</v>
      </c>
      <c r="I2071">
        <v>46067.9</v>
      </c>
      <c r="J2071">
        <v>0</v>
      </c>
      <c r="K2071">
        <v>475.61</v>
      </c>
      <c r="L2071">
        <v>0</v>
      </c>
      <c r="M2071">
        <v>22.5</v>
      </c>
      <c r="N2071">
        <v>8.33</v>
      </c>
      <c r="O2071">
        <v>1085.73</v>
      </c>
    </row>
    <row r="2072" spans="1:15" x14ac:dyDescent="0.2">
      <c r="A2072" t="s">
        <v>32</v>
      </c>
      <c r="B2072">
        <v>38.960884</v>
      </c>
      <c r="C2072">
        <v>-107.031621</v>
      </c>
      <c r="D2072">
        <v>3168</v>
      </c>
      <c r="E2072">
        <v>2022</v>
      </c>
      <c r="F2072">
        <v>246</v>
      </c>
      <c r="G2072" t="s">
        <v>24</v>
      </c>
      <c r="H2072">
        <v>3</v>
      </c>
      <c r="I2072">
        <v>45915.73</v>
      </c>
      <c r="J2072">
        <v>0</v>
      </c>
      <c r="K2072">
        <v>481.65</v>
      </c>
      <c r="L2072">
        <v>0</v>
      </c>
      <c r="M2072">
        <v>22.69</v>
      </c>
      <c r="N2072">
        <v>8.09</v>
      </c>
      <c r="O2072">
        <v>1064.51</v>
      </c>
    </row>
    <row r="2073" spans="1:15" x14ac:dyDescent="0.2">
      <c r="A2073" t="s">
        <v>32</v>
      </c>
      <c r="B2073">
        <v>38.960884</v>
      </c>
      <c r="C2073">
        <v>-107.031621</v>
      </c>
      <c r="D2073">
        <v>3168</v>
      </c>
      <c r="E2073">
        <v>2022</v>
      </c>
      <c r="F2073">
        <v>247</v>
      </c>
      <c r="G2073" t="s">
        <v>24</v>
      </c>
      <c r="H2073">
        <v>4</v>
      </c>
      <c r="I2073">
        <v>45763.07</v>
      </c>
      <c r="J2073">
        <v>0</v>
      </c>
      <c r="K2073">
        <v>491.61</v>
      </c>
      <c r="L2073">
        <v>0</v>
      </c>
      <c r="M2073">
        <v>23</v>
      </c>
      <c r="N2073">
        <v>7.68</v>
      </c>
      <c r="O2073">
        <v>1028.95</v>
      </c>
    </row>
    <row r="2074" spans="1:15" x14ac:dyDescent="0.2">
      <c r="A2074" t="s">
        <v>32</v>
      </c>
      <c r="B2074">
        <v>38.960884</v>
      </c>
      <c r="C2074">
        <v>-107.031621</v>
      </c>
      <c r="D2074">
        <v>3168</v>
      </c>
      <c r="E2074">
        <v>2022</v>
      </c>
      <c r="F2074">
        <v>248</v>
      </c>
      <c r="G2074" t="s">
        <v>24</v>
      </c>
      <c r="H2074">
        <v>5</v>
      </c>
      <c r="I2074">
        <v>45609.97</v>
      </c>
      <c r="J2074">
        <v>0</v>
      </c>
      <c r="K2074">
        <v>470</v>
      </c>
      <c r="L2074">
        <v>0</v>
      </c>
      <c r="M2074">
        <v>23.31</v>
      </c>
      <c r="N2074">
        <v>8.9</v>
      </c>
      <c r="O2074">
        <v>1131.8699999999999</v>
      </c>
    </row>
    <row r="2075" spans="1:15" x14ac:dyDescent="0.2">
      <c r="A2075" t="s">
        <v>32</v>
      </c>
      <c r="B2075">
        <v>38.960884</v>
      </c>
      <c r="C2075">
        <v>-107.031621</v>
      </c>
      <c r="D2075">
        <v>3168</v>
      </c>
      <c r="E2075">
        <v>2022</v>
      </c>
      <c r="F2075">
        <v>249</v>
      </c>
      <c r="G2075" t="s">
        <v>24</v>
      </c>
      <c r="H2075">
        <v>6</v>
      </c>
      <c r="I2075">
        <v>45456.45</v>
      </c>
      <c r="J2075">
        <v>0</v>
      </c>
      <c r="K2075">
        <v>482.48</v>
      </c>
      <c r="L2075">
        <v>0</v>
      </c>
      <c r="M2075">
        <v>24.43</v>
      </c>
      <c r="N2075">
        <v>9.09</v>
      </c>
      <c r="O2075">
        <v>1132.83</v>
      </c>
    </row>
    <row r="2076" spans="1:15" x14ac:dyDescent="0.2">
      <c r="A2076" t="s">
        <v>32</v>
      </c>
      <c r="B2076">
        <v>38.960884</v>
      </c>
      <c r="C2076">
        <v>-107.031621</v>
      </c>
      <c r="D2076">
        <v>3168</v>
      </c>
      <c r="E2076">
        <v>2022</v>
      </c>
      <c r="F2076">
        <v>250</v>
      </c>
      <c r="G2076" t="s">
        <v>24</v>
      </c>
      <c r="H2076">
        <v>7</v>
      </c>
      <c r="I2076">
        <v>45302.53</v>
      </c>
      <c r="J2076">
        <v>0</v>
      </c>
      <c r="K2076">
        <v>489.31</v>
      </c>
      <c r="L2076">
        <v>0</v>
      </c>
      <c r="M2076">
        <v>24.51</v>
      </c>
      <c r="N2076">
        <v>8.58</v>
      </c>
      <c r="O2076">
        <v>1091.26</v>
      </c>
    </row>
    <row r="2077" spans="1:15" x14ac:dyDescent="0.2">
      <c r="A2077" t="s">
        <v>32</v>
      </c>
      <c r="B2077">
        <v>38.960884</v>
      </c>
      <c r="C2077">
        <v>-107.031621</v>
      </c>
      <c r="D2077">
        <v>3168</v>
      </c>
      <c r="E2077">
        <v>2022</v>
      </c>
      <c r="F2077">
        <v>251</v>
      </c>
      <c r="G2077" t="s">
        <v>24</v>
      </c>
      <c r="H2077">
        <v>8</v>
      </c>
      <c r="I2077">
        <v>45148.25</v>
      </c>
      <c r="J2077">
        <v>0</v>
      </c>
      <c r="K2077">
        <v>483.98</v>
      </c>
      <c r="L2077">
        <v>0</v>
      </c>
      <c r="M2077">
        <v>24.26</v>
      </c>
      <c r="N2077">
        <v>8.59</v>
      </c>
      <c r="O2077">
        <v>1097.98</v>
      </c>
    </row>
    <row r="2078" spans="1:15" x14ac:dyDescent="0.2">
      <c r="A2078" t="s">
        <v>32</v>
      </c>
      <c r="B2078">
        <v>38.960884</v>
      </c>
      <c r="C2078">
        <v>-107.031621</v>
      </c>
      <c r="D2078">
        <v>3168</v>
      </c>
      <c r="E2078">
        <v>2022</v>
      </c>
      <c r="F2078">
        <v>252</v>
      </c>
      <c r="G2078" t="s">
        <v>24</v>
      </c>
      <c r="H2078">
        <v>9</v>
      </c>
      <c r="I2078">
        <v>44993.64</v>
      </c>
      <c r="J2078">
        <v>0</v>
      </c>
      <c r="K2078">
        <v>457.1</v>
      </c>
      <c r="L2078">
        <v>0</v>
      </c>
      <c r="M2078">
        <v>21.92</v>
      </c>
      <c r="N2078">
        <v>7.82</v>
      </c>
      <c r="O2078">
        <v>1059.3499999999999</v>
      </c>
    </row>
    <row r="2079" spans="1:15" x14ac:dyDescent="0.2">
      <c r="A2079" t="s">
        <v>32</v>
      </c>
      <c r="B2079">
        <v>38.960884</v>
      </c>
      <c r="C2079">
        <v>-107.031621</v>
      </c>
      <c r="D2079">
        <v>3168</v>
      </c>
      <c r="E2079">
        <v>2022</v>
      </c>
      <c r="F2079">
        <v>253</v>
      </c>
      <c r="G2079" t="s">
        <v>24</v>
      </c>
      <c r="H2079">
        <v>10</v>
      </c>
      <c r="I2079">
        <v>44838.73</v>
      </c>
      <c r="J2079">
        <v>0</v>
      </c>
      <c r="K2079">
        <v>447.45</v>
      </c>
      <c r="L2079">
        <v>0</v>
      </c>
      <c r="M2079">
        <v>18.72</v>
      </c>
      <c r="N2079">
        <v>5.41</v>
      </c>
      <c r="O2079">
        <v>896.93</v>
      </c>
    </row>
    <row r="2080" spans="1:15" x14ac:dyDescent="0.2">
      <c r="A2080" t="s">
        <v>32</v>
      </c>
      <c r="B2080">
        <v>38.960884</v>
      </c>
      <c r="C2080">
        <v>-107.031621</v>
      </c>
      <c r="D2080">
        <v>3168</v>
      </c>
      <c r="E2080">
        <v>2022</v>
      </c>
      <c r="F2080">
        <v>254</v>
      </c>
      <c r="G2080" t="s">
        <v>24</v>
      </c>
      <c r="H2080">
        <v>11</v>
      </c>
      <c r="I2080">
        <v>44683.53</v>
      </c>
      <c r="J2080">
        <v>0</v>
      </c>
      <c r="K2080">
        <v>522.79</v>
      </c>
      <c r="L2080">
        <v>0</v>
      </c>
      <c r="M2080">
        <v>20.71</v>
      </c>
      <c r="N2080">
        <v>2.4900000000000002</v>
      </c>
      <c r="O2080">
        <v>717.69</v>
      </c>
    </row>
    <row r="2081" spans="1:15" x14ac:dyDescent="0.2">
      <c r="A2081" t="s">
        <v>32</v>
      </c>
      <c r="B2081">
        <v>38.960884</v>
      </c>
      <c r="C2081">
        <v>-107.031621</v>
      </c>
      <c r="D2081">
        <v>3168</v>
      </c>
      <c r="E2081">
        <v>2022</v>
      </c>
      <c r="F2081">
        <v>255</v>
      </c>
      <c r="G2081" t="s">
        <v>24</v>
      </c>
      <c r="H2081">
        <v>12</v>
      </c>
      <c r="I2081">
        <v>44528.09</v>
      </c>
      <c r="J2081">
        <v>0</v>
      </c>
      <c r="K2081">
        <v>495.41</v>
      </c>
      <c r="L2081">
        <v>0</v>
      </c>
      <c r="M2081">
        <v>20.62</v>
      </c>
      <c r="N2081">
        <v>4.1399999999999997</v>
      </c>
      <c r="O2081">
        <v>820.81</v>
      </c>
    </row>
    <row r="2082" spans="1:15" x14ac:dyDescent="0.2">
      <c r="A2082" t="s">
        <v>32</v>
      </c>
      <c r="B2082">
        <v>38.960884</v>
      </c>
      <c r="C2082">
        <v>-107.031621</v>
      </c>
      <c r="D2082">
        <v>3168</v>
      </c>
      <c r="E2082">
        <v>2022</v>
      </c>
      <c r="F2082">
        <v>256</v>
      </c>
      <c r="G2082" t="s">
        <v>24</v>
      </c>
      <c r="H2082">
        <v>13</v>
      </c>
      <c r="I2082">
        <v>44372.43</v>
      </c>
      <c r="J2082">
        <v>4.4400000000000004</v>
      </c>
      <c r="K2082">
        <v>305.61</v>
      </c>
      <c r="L2082">
        <v>0</v>
      </c>
      <c r="M2082">
        <v>16.899999999999999</v>
      </c>
      <c r="N2082">
        <v>4.8499999999999996</v>
      </c>
      <c r="O2082">
        <v>862.78</v>
      </c>
    </row>
    <row r="2083" spans="1:15" x14ac:dyDescent="0.2">
      <c r="A2083" t="s">
        <v>32</v>
      </c>
      <c r="B2083">
        <v>38.960884</v>
      </c>
      <c r="C2083">
        <v>-107.031621</v>
      </c>
      <c r="D2083">
        <v>3168</v>
      </c>
      <c r="E2083">
        <v>2022</v>
      </c>
      <c r="F2083">
        <v>257</v>
      </c>
      <c r="G2083" t="s">
        <v>24</v>
      </c>
      <c r="H2083">
        <v>14</v>
      </c>
      <c r="I2083">
        <v>44216.57</v>
      </c>
      <c r="J2083">
        <v>7.5</v>
      </c>
      <c r="K2083">
        <v>199.57</v>
      </c>
      <c r="L2083">
        <v>0</v>
      </c>
      <c r="M2083">
        <v>12.61</v>
      </c>
      <c r="N2083">
        <v>5.5</v>
      </c>
      <c r="O2083">
        <v>903.13</v>
      </c>
    </row>
    <row r="2084" spans="1:15" x14ac:dyDescent="0.2">
      <c r="A2084" t="s">
        <v>32</v>
      </c>
      <c r="B2084">
        <v>38.960884</v>
      </c>
      <c r="C2084">
        <v>-107.031621</v>
      </c>
      <c r="D2084">
        <v>3168</v>
      </c>
      <c r="E2084">
        <v>2022</v>
      </c>
      <c r="F2084">
        <v>258</v>
      </c>
      <c r="G2084" t="s">
        <v>24</v>
      </c>
      <c r="H2084">
        <v>15</v>
      </c>
      <c r="I2084">
        <v>44060.53</v>
      </c>
      <c r="J2084">
        <v>7.03</v>
      </c>
      <c r="K2084">
        <v>250.02</v>
      </c>
      <c r="L2084">
        <v>0</v>
      </c>
      <c r="M2084">
        <v>12.3</v>
      </c>
      <c r="N2084">
        <v>3.09</v>
      </c>
      <c r="O2084">
        <v>762.49</v>
      </c>
    </row>
    <row r="2085" spans="1:15" x14ac:dyDescent="0.2">
      <c r="A2085" t="s">
        <v>32</v>
      </c>
      <c r="B2085">
        <v>38.960884</v>
      </c>
      <c r="C2085">
        <v>-107.031621</v>
      </c>
      <c r="D2085">
        <v>3168</v>
      </c>
      <c r="E2085">
        <v>2022</v>
      </c>
      <c r="F2085">
        <v>259</v>
      </c>
      <c r="G2085" t="s">
        <v>24</v>
      </c>
      <c r="H2085">
        <v>16</v>
      </c>
      <c r="I2085">
        <v>43904.36</v>
      </c>
      <c r="J2085">
        <v>4.38</v>
      </c>
      <c r="K2085">
        <v>300.58999999999997</v>
      </c>
      <c r="L2085">
        <v>0</v>
      </c>
      <c r="M2085">
        <v>15.53</v>
      </c>
      <c r="N2085">
        <v>3.57</v>
      </c>
      <c r="O2085">
        <v>788.49</v>
      </c>
    </row>
    <row r="2086" spans="1:15" x14ac:dyDescent="0.2">
      <c r="A2086" t="s">
        <v>32</v>
      </c>
      <c r="B2086">
        <v>38.960884</v>
      </c>
      <c r="C2086">
        <v>-107.031621</v>
      </c>
      <c r="D2086">
        <v>3168</v>
      </c>
      <c r="E2086">
        <v>2022</v>
      </c>
      <c r="F2086">
        <v>260</v>
      </c>
      <c r="G2086" t="s">
        <v>24</v>
      </c>
      <c r="H2086">
        <v>17</v>
      </c>
      <c r="I2086">
        <v>43748.07</v>
      </c>
      <c r="J2086">
        <v>0</v>
      </c>
      <c r="K2086">
        <v>434.96</v>
      </c>
      <c r="L2086">
        <v>0</v>
      </c>
      <c r="M2086">
        <v>16.84</v>
      </c>
      <c r="N2086">
        <v>3.54</v>
      </c>
      <c r="O2086">
        <v>787.3</v>
      </c>
    </row>
    <row r="2087" spans="1:15" x14ac:dyDescent="0.2">
      <c r="A2087" t="s">
        <v>32</v>
      </c>
      <c r="B2087">
        <v>38.960884</v>
      </c>
      <c r="C2087">
        <v>-107.031621</v>
      </c>
      <c r="D2087">
        <v>3168</v>
      </c>
      <c r="E2087">
        <v>2022</v>
      </c>
      <c r="F2087">
        <v>261</v>
      </c>
      <c r="G2087" t="s">
        <v>24</v>
      </c>
      <c r="H2087">
        <v>18</v>
      </c>
      <c r="I2087">
        <v>43591.69</v>
      </c>
      <c r="J2087">
        <v>0</v>
      </c>
      <c r="K2087">
        <v>446.22</v>
      </c>
      <c r="L2087">
        <v>0</v>
      </c>
      <c r="M2087">
        <v>18.48</v>
      </c>
      <c r="N2087">
        <v>4.29</v>
      </c>
      <c r="O2087">
        <v>829.93</v>
      </c>
    </row>
    <row r="2088" spans="1:15" x14ac:dyDescent="0.2">
      <c r="A2088" t="s">
        <v>32</v>
      </c>
      <c r="B2088">
        <v>38.960884</v>
      </c>
      <c r="C2088">
        <v>-107.031621</v>
      </c>
      <c r="D2088">
        <v>3168</v>
      </c>
      <c r="E2088">
        <v>2022</v>
      </c>
      <c r="F2088">
        <v>262</v>
      </c>
      <c r="G2088" t="s">
        <v>24</v>
      </c>
      <c r="H2088">
        <v>19</v>
      </c>
      <c r="I2088">
        <v>43435.25</v>
      </c>
      <c r="J2088">
        <v>0</v>
      </c>
      <c r="K2088">
        <v>427.35</v>
      </c>
      <c r="L2088">
        <v>0</v>
      </c>
      <c r="M2088">
        <v>18.48</v>
      </c>
      <c r="N2088">
        <v>4.96</v>
      </c>
      <c r="O2088">
        <v>869.59</v>
      </c>
    </row>
    <row r="2089" spans="1:15" x14ac:dyDescent="0.2">
      <c r="A2089" t="s">
        <v>32</v>
      </c>
      <c r="B2089">
        <v>38.960884</v>
      </c>
      <c r="C2089">
        <v>-107.031621</v>
      </c>
      <c r="D2089">
        <v>3168</v>
      </c>
      <c r="E2089">
        <v>2022</v>
      </c>
      <c r="F2089">
        <v>263</v>
      </c>
      <c r="G2089" t="s">
        <v>24</v>
      </c>
      <c r="H2089">
        <v>20</v>
      </c>
      <c r="I2089">
        <v>43278.76</v>
      </c>
      <c r="J2089">
        <v>0</v>
      </c>
      <c r="K2089">
        <v>427.3</v>
      </c>
      <c r="L2089">
        <v>0</v>
      </c>
      <c r="M2089">
        <v>18.88</v>
      </c>
      <c r="N2089">
        <v>5.12</v>
      </c>
      <c r="O2089">
        <v>879.29</v>
      </c>
    </row>
    <row r="2090" spans="1:15" x14ac:dyDescent="0.2">
      <c r="A2090" t="s">
        <v>32</v>
      </c>
      <c r="B2090">
        <v>38.960884</v>
      </c>
      <c r="C2090">
        <v>-107.031621</v>
      </c>
      <c r="D2090">
        <v>3168</v>
      </c>
      <c r="E2090">
        <v>2022</v>
      </c>
      <c r="F2090">
        <v>264</v>
      </c>
      <c r="G2090" t="s">
        <v>24</v>
      </c>
      <c r="H2090">
        <v>21</v>
      </c>
      <c r="I2090">
        <v>43122.27</v>
      </c>
      <c r="J2090">
        <v>7.83</v>
      </c>
      <c r="K2090">
        <v>191.62</v>
      </c>
      <c r="L2090">
        <v>0</v>
      </c>
      <c r="M2090">
        <v>13.61</v>
      </c>
      <c r="N2090">
        <v>6.26</v>
      </c>
      <c r="O2090">
        <v>951.35</v>
      </c>
    </row>
    <row r="2091" spans="1:15" x14ac:dyDescent="0.2">
      <c r="A2091" t="s">
        <v>32</v>
      </c>
      <c r="B2091">
        <v>38.960884</v>
      </c>
      <c r="C2091">
        <v>-107.031621</v>
      </c>
      <c r="D2091">
        <v>3168</v>
      </c>
      <c r="E2091">
        <v>2022</v>
      </c>
      <c r="F2091">
        <v>265</v>
      </c>
      <c r="G2091" t="s">
        <v>24</v>
      </c>
      <c r="H2091">
        <v>22</v>
      </c>
      <c r="I2091">
        <v>42965.78</v>
      </c>
      <c r="J2091">
        <v>8.59</v>
      </c>
      <c r="K2091">
        <v>179.54</v>
      </c>
      <c r="L2091">
        <v>0</v>
      </c>
      <c r="M2091">
        <v>11.86</v>
      </c>
      <c r="N2091">
        <v>5.13</v>
      </c>
      <c r="O2091">
        <v>880.11</v>
      </c>
    </row>
    <row r="2092" spans="1:15" x14ac:dyDescent="0.2">
      <c r="A2092" t="s">
        <v>32</v>
      </c>
      <c r="B2092">
        <v>38.960884</v>
      </c>
      <c r="C2092">
        <v>-107.031621</v>
      </c>
      <c r="D2092">
        <v>3168</v>
      </c>
      <c r="E2092">
        <v>2022</v>
      </c>
      <c r="F2092">
        <v>266</v>
      </c>
      <c r="G2092" t="s">
        <v>24</v>
      </c>
      <c r="H2092">
        <v>23</v>
      </c>
      <c r="I2092">
        <v>42809.34</v>
      </c>
      <c r="J2092">
        <v>0</v>
      </c>
      <c r="K2092">
        <v>375.08</v>
      </c>
      <c r="L2092">
        <v>0</v>
      </c>
      <c r="M2092">
        <v>14.66</v>
      </c>
      <c r="N2092">
        <v>3.58</v>
      </c>
      <c r="O2092">
        <v>789.08</v>
      </c>
    </row>
    <row r="2093" spans="1:15" x14ac:dyDescent="0.2">
      <c r="A2093" t="s">
        <v>32</v>
      </c>
      <c r="B2093">
        <v>38.960884</v>
      </c>
      <c r="C2093">
        <v>-107.031621</v>
      </c>
      <c r="D2093">
        <v>3168</v>
      </c>
      <c r="E2093">
        <v>2022</v>
      </c>
      <c r="F2093">
        <v>267</v>
      </c>
      <c r="G2093" t="s">
        <v>24</v>
      </c>
      <c r="H2093">
        <v>24</v>
      </c>
      <c r="I2093">
        <v>42652.95</v>
      </c>
      <c r="J2093">
        <v>0</v>
      </c>
      <c r="K2093">
        <v>465.17</v>
      </c>
      <c r="L2093">
        <v>0</v>
      </c>
      <c r="M2093">
        <v>17.16</v>
      </c>
      <c r="N2093">
        <v>1.4</v>
      </c>
      <c r="O2093">
        <v>675.78</v>
      </c>
    </row>
    <row r="2094" spans="1:15" x14ac:dyDescent="0.2">
      <c r="A2094" t="s">
        <v>32</v>
      </c>
      <c r="B2094">
        <v>38.960884</v>
      </c>
      <c r="C2094">
        <v>-107.031621</v>
      </c>
      <c r="D2094">
        <v>3168</v>
      </c>
      <c r="E2094">
        <v>2022</v>
      </c>
      <c r="F2094">
        <v>268</v>
      </c>
      <c r="G2094" t="s">
        <v>24</v>
      </c>
      <c r="H2094">
        <v>25</v>
      </c>
      <c r="I2094">
        <v>42496.66</v>
      </c>
      <c r="J2094">
        <v>0</v>
      </c>
      <c r="K2094">
        <v>458.04</v>
      </c>
      <c r="L2094">
        <v>0</v>
      </c>
      <c r="M2094">
        <v>18.149999999999999</v>
      </c>
      <c r="N2094">
        <v>2.2599999999999998</v>
      </c>
      <c r="O2094">
        <v>718.75</v>
      </c>
    </row>
    <row r="2095" spans="1:15" x14ac:dyDescent="0.2">
      <c r="A2095" t="s">
        <v>32</v>
      </c>
      <c r="B2095">
        <v>38.960884</v>
      </c>
      <c r="C2095">
        <v>-107.031621</v>
      </c>
      <c r="D2095">
        <v>3168</v>
      </c>
      <c r="E2095">
        <v>2022</v>
      </c>
      <c r="F2095">
        <v>269</v>
      </c>
      <c r="G2095" t="s">
        <v>24</v>
      </c>
      <c r="H2095">
        <v>26</v>
      </c>
      <c r="I2095">
        <v>42340.49</v>
      </c>
      <c r="J2095">
        <v>0</v>
      </c>
      <c r="K2095">
        <v>442.07</v>
      </c>
      <c r="L2095">
        <v>0</v>
      </c>
      <c r="M2095">
        <v>18.7</v>
      </c>
      <c r="N2095">
        <v>3.47</v>
      </c>
      <c r="O2095">
        <v>783.3</v>
      </c>
    </row>
    <row r="2096" spans="1:15" x14ac:dyDescent="0.2">
      <c r="A2096" t="s">
        <v>32</v>
      </c>
      <c r="B2096">
        <v>38.960884</v>
      </c>
      <c r="C2096">
        <v>-107.031621</v>
      </c>
      <c r="D2096">
        <v>3168</v>
      </c>
      <c r="E2096">
        <v>2022</v>
      </c>
      <c r="F2096">
        <v>270</v>
      </c>
      <c r="G2096" t="s">
        <v>24</v>
      </c>
      <c r="H2096">
        <v>27</v>
      </c>
      <c r="I2096">
        <v>42184.46</v>
      </c>
      <c r="J2096">
        <v>0</v>
      </c>
      <c r="K2096">
        <v>380.77</v>
      </c>
      <c r="L2096">
        <v>0</v>
      </c>
      <c r="M2096">
        <v>16.86</v>
      </c>
      <c r="N2096">
        <v>4.6900000000000004</v>
      </c>
      <c r="O2096">
        <v>853.31</v>
      </c>
    </row>
    <row r="2097" spans="1:15" x14ac:dyDescent="0.2">
      <c r="A2097" t="s">
        <v>32</v>
      </c>
      <c r="B2097">
        <v>38.960884</v>
      </c>
      <c r="C2097">
        <v>-107.031621</v>
      </c>
      <c r="D2097">
        <v>3168</v>
      </c>
      <c r="E2097">
        <v>2022</v>
      </c>
      <c r="F2097">
        <v>271</v>
      </c>
      <c r="G2097" t="s">
        <v>24</v>
      </c>
      <c r="H2097">
        <v>28</v>
      </c>
      <c r="I2097">
        <v>42028.6</v>
      </c>
      <c r="J2097">
        <v>0</v>
      </c>
      <c r="K2097">
        <v>344.85</v>
      </c>
      <c r="L2097">
        <v>0</v>
      </c>
      <c r="M2097">
        <v>15.63</v>
      </c>
      <c r="N2097">
        <v>4.99</v>
      </c>
      <c r="O2097">
        <v>871.53</v>
      </c>
    </row>
    <row r="2098" spans="1:15" x14ac:dyDescent="0.2">
      <c r="A2098" t="s">
        <v>32</v>
      </c>
      <c r="B2098">
        <v>38.960884</v>
      </c>
      <c r="C2098">
        <v>-107.031621</v>
      </c>
      <c r="D2098">
        <v>3168</v>
      </c>
      <c r="E2098">
        <v>2022</v>
      </c>
      <c r="F2098">
        <v>272</v>
      </c>
      <c r="G2098" t="s">
        <v>24</v>
      </c>
      <c r="H2098">
        <v>29</v>
      </c>
      <c r="I2098">
        <v>41872.93</v>
      </c>
      <c r="J2098">
        <v>6.47</v>
      </c>
      <c r="K2098">
        <v>270.56</v>
      </c>
      <c r="L2098">
        <v>0</v>
      </c>
      <c r="M2098">
        <v>15.54</v>
      </c>
      <c r="N2098">
        <v>4.05</v>
      </c>
      <c r="O2098">
        <v>815.82</v>
      </c>
    </row>
    <row r="2099" spans="1:15" x14ac:dyDescent="0.2">
      <c r="A2099" t="s">
        <v>32</v>
      </c>
      <c r="B2099">
        <v>38.960884</v>
      </c>
      <c r="C2099">
        <v>-107.031621</v>
      </c>
      <c r="D2099">
        <v>3168</v>
      </c>
      <c r="E2099">
        <v>2022</v>
      </c>
      <c r="F2099">
        <v>273</v>
      </c>
      <c r="G2099" t="s">
        <v>24</v>
      </c>
      <c r="H2099">
        <v>30</v>
      </c>
      <c r="I2099">
        <v>41717.480000000003</v>
      </c>
      <c r="J2099">
        <v>13.8</v>
      </c>
      <c r="K2099">
        <v>255.81</v>
      </c>
      <c r="L2099">
        <v>0</v>
      </c>
      <c r="M2099">
        <v>11.89</v>
      </c>
      <c r="N2099">
        <v>1.39</v>
      </c>
      <c r="O2099">
        <v>675.16</v>
      </c>
    </row>
    <row r="2100" spans="1:15" x14ac:dyDescent="0.2">
      <c r="A2100" t="s">
        <v>32</v>
      </c>
      <c r="B2100">
        <v>38.960884</v>
      </c>
      <c r="C2100">
        <v>-107.031621</v>
      </c>
      <c r="D2100">
        <v>3168</v>
      </c>
      <c r="E2100">
        <v>2022</v>
      </c>
      <c r="F2100">
        <v>274</v>
      </c>
      <c r="G2100" t="s">
        <v>25</v>
      </c>
      <c r="H2100">
        <v>1</v>
      </c>
      <c r="I2100">
        <v>41562.29</v>
      </c>
      <c r="J2100">
        <v>9.8000000000000007</v>
      </c>
      <c r="K2100">
        <v>179.81</v>
      </c>
      <c r="L2100">
        <v>0</v>
      </c>
      <c r="M2100">
        <v>8.7100000000000009</v>
      </c>
      <c r="N2100">
        <v>1.81</v>
      </c>
      <c r="O2100">
        <v>696.04</v>
      </c>
    </row>
    <row r="2101" spans="1:15" x14ac:dyDescent="0.2">
      <c r="A2101" t="s">
        <v>32</v>
      </c>
      <c r="B2101">
        <v>38.960884</v>
      </c>
      <c r="C2101">
        <v>-107.031621</v>
      </c>
      <c r="D2101">
        <v>3168</v>
      </c>
      <c r="E2101">
        <v>2022</v>
      </c>
      <c r="F2101">
        <v>275</v>
      </c>
      <c r="G2101" t="s">
        <v>25</v>
      </c>
      <c r="H2101">
        <v>2</v>
      </c>
      <c r="I2101">
        <v>41407.370000000003</v>
      </c>
      <c r="J2101">
        <v>13.87</v>
      </c>
      <c r="K2101">
        <v>171.91</v>
      </c>
      <c r="L2101">
        <v>0</v>
      </c>
      <c r="M2101">
        <v>7.9</v>
      </c>
      <c r="N2101">
        <v>1.41</v>
      </c>
      <c r="O2101">
        <v>676.24</v>
      </c>
    </row>
    <row r="2102" spans="1:15" x14ac:dyDescent="0.2">
      <c r="A2102" t="s">
        <v>32</v>
      </c>
      <c r="B2102">
        <v>38.960884</v>
      </c>
      <c r="C2102">
        <v>-107.031621</v>
      </c>
      <c r="D2102">
        <v>3168</v>
      </c>
      <c r="E2102">
        <v>2022</v>
      </c>
      <c r="F2102">
        <v>276</v>
      </c>
      <c r="G2102" t="s">
        <v>25</v>
      </c>
      <c r="H2102">
        <v>3</v>
      </c>
      <c r="I2102">
        <v>41252.76</v>
      </c>
      <c r="J2102">
        <v>5</v>
      </c>
      <c r="K2102">
        <v>208.11</v>
      </c>
      <c r="L2102">
        <v>0</v>
      </c>
      <c r="M2102">
        <v>9.4</v>
      </c>
      <c r="N2102">
        <v>1.45</v>
      </c>
      <c r="O2102">
        <v>678.35</v>
      </c>
    </row>
    <row r="2103" spans="1:15" x14ac:dyDescent="0.2">
      <c r="A2103" t="s">
        <v>32</v>
      </c>
      <c r="B2103">
        <v>38.960884</v>
      </c>
      <c r="C2103">
        <v>-107.031621</v>
      </c>
      <c r="D2103">
        <v>3168</v>
      </c>
      <c r="E2103">
        <v>2022</v>
      </c>
      <c r="F2103">
        <v>277</v>
      </c>
      <c r="G2103" t="s">
        <v>25</v>
      </c>
      <c r="H2103">
        <v>4</v>
      </c>
      <c r="I2103">
        <v>41098.480000000003</v>
      </c>
      <c r="J2103">
        <v>0</v>
      </c>
      <c r="K2103">
        <v>392.52</v>
      </c>
      <c r="L2103">
        <v>0</v>
      </c>
      <c r="M2103">
        <v>12.64</v>
      </c>
      <c r="N2103">
        <v>0.53</v>
      </c>
      <c r="O2103">
        <v>634.42999999999995</v>
      </c>
    </row>
    <row r="2104" spans="1:15" x14ac:dyDescent="0.2">
      <c r="A2104" t="s">
        <v>32</v>
      </c>
      <c r="B2104">
        <v>38.960884</v>
      </c>
      <c r="C2104">
        <v>-107.031621</v>
      </c>
      <c r="D2104">
        <v>3168</v>
      </c>
      <c r="E2104">
        <v>2022</v>
      </c>
      <c r="F2104">
        <v>278</v>
      </c>
      <c r="G2104" t="s">
        <v>25</v>
      </c>
      <c r="H2104">
        <v>5</v>
      </c>
      <c r="I2104">
        <v>40944.559999999998</v>
      </c>
      <c r="J2104">
        <v>0</v>
      </c>
      <c r="K2104">
        <v>399.1</v>
      </c>
      <c r="L2104">
        <v>0</v>
      </c>
      <c r="M2104">
        <v>12.87</v>
      </c>
      <c r="N2104">
        <v>0.39</v>
      </c>
      <c r="O2104">
        <v>628.27</v>
      </c>
    </row>
    <row r="2105" spans="1:15" x14ac:dyDescent="0.2">
      <c r="A2105" t="s">
        <v>32</v>
      </c>
      <c r="B2105">
        <v>38.960884</v>
      </c>
      <c r="C2105">
        <v>-107.031621</v>
      </c>
      <c r="D2105">
        <v>3168</v>
      </c>
      <c r="E2105">
        <v>2022</v>
      </c>
      <c r="F2105">
        <v>279</v>
      </c>
      <c r="G2105" t="s">
        <v>25</v>
      </c>
      <c r="H2105">
        <v>6</v>
      </c>
      <c r="I2105">
        <v>40791.040000000001</v>
      </c>
      <c r="J2105">
        <v>0</v>
      </c>
      <c r="K2105">
        <v>411.43</v>
      </c>
      <c r="L2105">
        <v>0</v>
      </c>
      <c r="M2105">
        <v>13.98</v>
      </c>
      <c r="N2105">
        <v>0.7</v>
      </c>
      <c r="O2105">
        <v>642.29999999999995</v>
      </c>
    </row>
    <row r="2106" spans="1:15" x14ac:dyDescent="0.2">
      <c r="A2106" t="s">
        <v>32</v>
      </c>
      <c r="B2106">
        <v>38.960884</v>
      </c>
      <c r="C2106">
        <v>-107.031621</v>
      </c>
      <c r="D2106">
        <v>3168</v>
      </c>
      <c r="E2106">
        <v>2022</v>
      </c>
      <c r="F2106">
        <v>280</v>
      </c>
      <c r="G2106" t="s">
        <v>25</v>
      </c>
      <c r="H2106">
        <v>7</v>
      </c>
      <c r="I2106">
        <v>40637.93</v>
      </c>
      <c r="J2106">
        <v>0</v>
      </c>
      <c r="K2106">
        <v>385.13</v>
      </c>
      <c r="L2106">
        <v>0</v>
      </c>
      <c r="M2106">
        <v>13.45</v>
      </c>
      <c r="N2106">
        <v>1.49</v>
      </c>
      <c r="O2106">
        <v>680.33</v>
      </c>
    </row>
    <row r="2107" spans="1:15" x14ac:dyDescent="0.2">
      <c r="A2107" t="s">
        <v>32</v>
      </c>
      <c r="B2107">
        <v>38.960884</v>
      </c>
      <c r="C2107">
        <v>-107.031621</v>
      </c>
      <c r="D2107">
        <v>3168</v>
      </c>
      <c r="E2107">
        <v>2022</v>
      </c>
      <c r="F2107">
        <v>281</v>
      </c>
      <c r="G2107" t="s">
        <v>25</v>
      </c>
      <c r="H2107">
        <v>8</v>
      </c>
      <c r="I2107">
        <v>40485.269999999997</v>
      </c>
      <c r="J2107">
        <v>0</v>
      </c>
      <c r="K2107">
        <v>395.01</v>
      </c>
      <c r="L2107">
        <v>0</v>
      </c>
      <c r="M2107">
        <v>12.51</v>
      </c>
      <c r="N2107">
        <v>0.15</v>
      </c>
      <c r="O2107">
        <v>617.17999999999995</v>
      </c>
    </row>
    <row r="2108" spans="1:15" x14ac:dyDescent="0.2">
      <c r="A2108" t="s">
        <v>32</v>
      </c>
      <c r="B2108">
        <v>38.960884</v>
      </c>
      <c r="C2108">
        <v>-107.031621</v>
      </c>
      <c r="D2108">
        <v>3168</v>
      </c>
      <c r="E2108">
        <v>2022</v>
      </c>
      <c r="F2108">
        <v>282</v>
      </c>
      <c r="G2108" t="s">
        <v>25</v>
      </c>
      <c r="H2108">
        <v>9</v>
      </c>
      <c r="I2108">
        <v>40333.1</v>
      </c>
      <c r="J2108">
        <v>0</v>
      </c>
      <c r="K2108">
        <v>406.44</v>
      </c>
      <c r="L2108">
        <v>0</v>
      </c>
      <c r="M2108">
        <v>13.23</v>
      </c>
      <c r="N2108">
        <v>0.14000000000000001</v>
      </c>
      <c r="O2108">
        <v>616.76</v>
      </c>
    </row>
    <row r="2109" spans="1:15" x14ac:dyDescent="0.2">
      <c r="A2109" t="s">
        <v>32</v>
      </c>
      <c r="B2109">
        <v>38.960884</v>
      </c>
      <c r="C2109">
        <v>-107.031621</v>
      </c>
      <c r="D2109">
        <v>3168</v>
      </c>
      <c r="E2109">
        <v>2022</v>
      </c>
      <c r="F2109">
        <v>283</v>
      </c>
      <c r="G2109" t="s">
        <v>25</v>
      </c>
      <c r="H2109">
        <v>10</v>
      </c>
      <c r="I2109">
        <v>40181.440000000002</v>
      </c>
      <c r="J2109">
        <v>0</v>
      </c>
      <c r="K2109">
        <v>383.96</v>
      </c>
      <c r="L2109">
        <v>0</v>
      </c>
      <c r="M2109">
        <v>11.84</v>
      </c>
      <c r="N2109">
        <v>-0.16</v>
      </c>
      <c r="O2109">
        <v>603.51</v>
      </c>
    </row>
    <row r="2110" spans="1:15" x14ac:dyDescent="0.2">
      <c r="A2110" t="s">
        <v>32</v>
      </c>
      <c r="B2110">
        <v>38.960884</v>
      </c>
      <c r="C2110">
        <v>-107.031621</v>
      </c>
      <c r="D2110">
        <v>3168</v>
      </c>
      <c r="E2110">
        <v>2022</v>
      </c>
      <c r="F2110">
        <v>284</v>
      </c>
      <c r="G2110" t="s">
        <v>25</v>
      </c>
      <c r="H2110">
        <v>11</v>
      </c>
      <c r="I2110">
        <v>40030.32</v>
      </c>
      <c r="J2110">
        <v>0</v>
      </c>
      <c r="K2110">
        <v>378.36</v>
      </c>
      <c r="L2110">
        <v>0</v>
      </c>
      <c r="M2110">
        <v>12.24</v>
      </c>
      <c r="N2110">
        <v>0.54</v>
      </c>
      <c r="O2110">
        <v>635.25</v>
      </c>
    </row>
    <row r="2111" spans="1:15" x14ac:dyDescent="0.2">
      <c r="A2111" t="s">
        <v>32</v>
      </c>
      <c r="B2111">
        <v>38.960884</v>
      </c>
      <c r="C2111">
        <v>-107.031621</v>
      </c>
      <c r="D2111">
        <v>3168</v>
      </c>
      <c r="E2111">
        <v>2022</v>
      </c>
      <c r="F2111">
        <v>285</v>
      </c>
      <c r="G2111" t="s">
        <v>25</v>
      </c>
      <c r="H2111">
        <v>12</v>
      </c>
      <c r="I2111">
        <v>39879.78</v>
      </c>
      <c r="J2111">
        <v>0</v>
      </c>
      <c r="K2111">
        <v>413.47</v>
      </c>
      <c r="L2111">
        <v>0</v>
      </c>
      <c r="M2111">
        <v>13.12</v>
      </c>
      <c r="N2111">
        <v>-0.5</v>
      </c>
      <c r="O2111">
        <v>588.98</v>
      </c>
    </row>
    <row r="2112" spans="1:15" x14ac:dyDescent="0.2">
      <c r="A2112" t="s">
        <v>32</v>
      </c>
      <c r="B2112">
        <v>38.960884</v>
      </c>
      <c r="C2112">
        <v>-107.031621</v>
      </c>
      <c r="D2112">
        <v>3168</v>
      </c>
      <c r="E2112">
        <v>2022</v>
      </c>
      <c r="F2112">
        <v>286</v>
      </c>
      <c r="G2112" t="s">
        <v>25</v>
      </c>
      <c r="H2112">
        <v>13</v>
      </c>
      <c r="I2112">
        <v>39729.85</v>
      </c>
      <c r="J2112">
        <v>0</v>
      </c>
      <c r="K2112">
        <v>404.91</v>
      </c>
      <c r="L2112">
        <v>0</v>
      </c>
      <c r="M2112">
        <v>12.95</v>
      </c>
      <c r="N2112">
        <v>-0.35</v>
      </c>
      <c r="O2112">
        <v>595.13</v>
      </c>
    </row>
    <row r="2113" spans="1:15" x14ac:dyDescent="0.2">
      <c r="A2113" t="s">
        <v>32</v>
      </c>
      <c r="B2113">
        <v>38.960884</v>
      </c>
      <c r="C2113">
        <v>-107.031621</v>
      </c>
      <c r="D2113">
        <v>3168</v>
      </c>
      <c r="E2113">
        <v>2022</v>
      </c>
      <c r="F2113">
        <v>287</v>
      </c>
      <c r="G2113" t="s">
        <v>25</v>
      </c>
      <c r="H2113">
        <v>14</v>
      </c>
      <c r="I2113">
        <v>39580.559999999998</v>
      </c>
      <c r="J2113">
        <v>0</v>
      </c>
      <c r="K2113">
        <v>425.14</v>
      </c>
      <c r="L2113">
        <v>0</v>
      </c>
      <c r="M2113">
        <v>14.05</v>
      </c>
      <c r="N2113">
        <v>-1.2</v>
      </c>
      <c r="O2113">
        <v>559.22</v>
      </c>
    </row>
    <row r="2114" spans="1:15" x14ac:dyDescent="0.2">
      <c r="A2114" t="s">
        <v>32</v>
      </c>
      <c r="B2114">
        <v>38.960884</v>
      </c>
      <c r="C2114">
        <v>-107.031621</v>
      </c>
      <c r="D2114">
        <v>3168</v>
      </c>
      <c r="E2114">
        <v>2022</v>
      </c>
      <c r="F2114">
        <v>288</v>
      </c>
      <c r="G2114" t="s">
        <v>25</v>
      </c>
      <c r="H2114">
        <v>15</v>
      </c>
      <c r="I2114">
        <v>39431.949999999997</v>
      </c>
      <c r="J2114">
        <v>0</v>
      </c>
      <c r="K2114">
        <v>423.39</v>
      </c>
      <c r="L2114">
        <v>0</v>
      </c>
      <c r="M2114">
        <v>14.48</v>
      </c>
      <c r="N2114">
        <v>-1.1200000000000001</v>
      </c>
      <c r="O2114">
        <v>562.58000000000004</v>
      </c>
    </row>
    <row r="2115" spans="1:15" x14ac:dyDescent="0.2">
      <c r="A2115" t="s">
        <v>32</v>
      </c>
      <c r="B2115">
        <v>38.960884</v>
      </c>
      <c r="C2115">
        <v>-107.031621</v>
      </c>
      <c r="D2115">
        <v>3168</v>
      </c>
      <c r="E2115">
        <v>2022</v>
      </c>
      <c r="F2115">
        <v>289</v>
      </c>
      <c r="G2115" t="s">
        <v>25</v>
      </c>
      <c r="H2115">
        <v>16</v>
      </c>
      <c r="I2115">
        <v>39284.050000000003</v>
      </c>
      <c r="J2115">
        <v>0</v>
      </c>
      <c r="K2115">
        <v>365.06</v>
      </c>
      <c r="L2115">
        <v>0</v>
      </c>
      <c r="M2115">
        <v>11.15</v>
      </c>
      <c r="N2115">
        <v>-0.84</v>
      </c>
      <c r="O2115">
        <v>574.45000000000005</v>
      </c>
    </row>
    <row r="2116" spans="1:15" x14ac:dyDescent="0.2">
      <c r="A2116" t="s">
        <v>32</v>
      </c>
      <c r="B2116">
        <v>38.960884</v>
      </c>
      <c r="C2116">
        <v>-107.031621</v>
      </c>
      <c r="D2116">
        <v>3168</v>
      </c>
      <c r="E2116">
        <v>2022</v>
      </c>
      <c r="F2116">
        <v>290</v>
      </c>
      <c r="G2116" t="s">
        <v>25</v>
      </c>
      <c r="H2116">
        <v>17</v>
      </c>
      <c r="I2116">
        <v>39136.9</v>
      </c>
      <c r="J2116">
        <v>0</v>
      </c>
      <c r="K2116">
        <v>409.53</v>
      </c>
      <c r="L2116">
        <v>0</v>
      </c>
      <c r="M2116">
        <v>13.37</v>
      </c>
      <c r="N2116">
        <v>-1.54</v>
      </c>
      <c r="O2116">
        <v>545.79999999999995</v>
      </c>
    </row>
    <row r="2117" spans="1:15" x14ac:dyDescent="0.2">
      <c r="A2117" t="s">
        <v>32</v>
      </c>
      <c r="B2117">
        <v>38.960884</v>
      </c>
      <c r="C2117">
        <v>-107.031621</v>
      </c>
      <c r="D2117">
        <v>3168</v>
      </c>
      <c r="E2117">
        <v>2022</v>
      </c>
      <c r="F2117">
        <v>291</v>
      </c>
      <c r="G2117" t="s">
        <v>25</v>
      </c>
      <c r="H2117">
        <v>18</v>
      </c>
      <c r="I2117">
        <v>38990.53</v>
      </c>
      <c r="J2117">
        <v>0</v>
      </c>
      <c r="K2117">
        <v>403.57</v>
      </c>
      <c r="L2117">
        <v>0</v>
      </c>
      <c r="M2117">
        <v>13.54</v>
      </c>
      <c r="N2117">
        <v>-1.27</v>
      </c>
      <c r="O2117">
        <v>556.59</v>
      </c>
    </row>
    <row r="2118" spans="1:15" x14ac:dyDescent="0.2">
      <c r="A2118" t="s">
        <v>32</v>
      </c>
      <c r="B2118">
        <v>38.960884</v>
      </c>
      <c r="C2118">
        <v>-107.031621</v>
      </c>
      <c r="D2118">
        <v>3168</v>
      </c>
      <c r="E2118">
        <v>2022</v>
      </c>
      <c r="F2118">
        <v>292</v>
      </c>
      <c r="G2118" t="s">
        <v>25</v>
      </c>
      <c r="H2118">
        <v>19</v>
      </c>
      <c r="I2118">
        <v>38844.99</v>
      </c>
      <c r="J2118">
        <v>0</v>
      </c>
      <c r="K2118">
        <v>416.87</v>
      </c>
      <c r="L2118">
        <v>0</v>
      </c>
      <c r="M2118">
        <v>15.08</v>
      </c>
      <c r="N2118">
        <v>-1.23</v>
      </c>
      <c r="O2118">
        <v>558.09</v>
      </c>
    </row>
    <row r="2119" spans="1:15" x14ac:dyDescent="0.2">
      <c r="A2119" t="s">
        <v>32</v>
      </c>
      <c r="B2119">
        <v>38.960884</v>
      </c>
      <c r="C2119">
        <v>-107.031621</v>
      </c>
      <c r="D2119">
        <v>3168</v>
      </c>
      <c r="E2119">
        <v>2022</v>
      </c>
      <c r="F2119">
        <v>293</v>
      </c>
      <c r="G2119" t="s">
        <v>25</v>
      </c>
      <c r="H2119">
        <v>20</v>
      </c>
      <c r="I2119">
        <v>38700.300000000003</v>
      </c>
      <c r="J2119">
        <v>0</v>
      </c>
      <c r="K2119">
        <v>410.06</v>
      </c>
      <c r="L2119">
        <v>0</v>
      </c>
      <c r="M2119">
        <v>15.1</v>
      </c>
      <c r="N2119">
        <v>-0.95</v>
      </c>
      <c r="O2119">
        <v>569.76</v>
      </c>
    </row>
    <row r="2120" spans="1:15" x14ac:dyDescent="0.2">
      <c r="A2120" t="s">
        <v>32</v>
      </c>
      <c r="B2120">
        <v>38.960884</v>
      </c>
      <c r="C2120">
        <v>-107.031621</v>
      </c>
      <c r="D2120">
        <v>3168</v>
      </c>
      <c r="E2120">
        <v>2022</v>
      </c>
      <c r="F2120">
        <v>294</v>
      </c>
      <c r="G2120" t="s">
        <v>25</v>
      </c>
      <c r="H2120">
        <v>21</v>
      </c>
      <c r="I2120">
        <v>38556.519999999997</v>
      </c>
      <c r="J2120">
        <v>0</v>
      </c>
      <c r="K2120">
        <v>357.64</v>
      </c>
      <c r="L2120">
        <v>0</v>
      </c>
      <c r="M2120">
        <v>11.93</v>
      </c>
      <c r="N2120">
        <v>-0.77</v>
      </c>
      <c r="O2120">
        <v>577.23</v>
      </c>
    </row>
    <row r="2121" spans="1:15" x14ac:dyDescent="0.2">
      <c r="A2121" t="s">
        <v>32</v>
      </c>
      <c r="B2121">
        <v>38.960884</v>
      </c>
      <c r="C2121">
        <v>-107.031621</v>
      </c>
      <c r="D2121">
        <v>3168</v>
      </c>
      <c r="E2121">
        <v>2022</v>
      </c>
      <c r="F2121">
        <v>295</v>
      </c>
      <c r="G2121" t="s">
        <v>25</v>
      </c>
      <c r="H2121">
        <v>22</v>
      </c>
      <c r="I2121">
        <v>38413.67</v>
      </c>
      <c r="J2121">
        <v>11.46</v>
      </c>
      <c r="K2121">
        <v>222.86</v>
      </c>
      <c r="L2121">
        <v>0</v>
      </c>
      <c r="M2121">
        <v>10.31</v>
      </c>
      <c r="N2121">
        <v>-0.04</v>
      </c>
      <c r="O2121">
        <v>609</v>
      </c>
    </row>
    <row r="2122" spans="1:15" x14ac:dyDescent="0.2">
      <c r="A2122" t="s">
        <v>32</v>
      </c>
      <c r="B2122">
        <v>38.960884</v>
      </c>
      <c r="C2122">
        <v>-107.031621</v>
      </c>
      <c r="D2122">
        <v>3168</v>
      </c>
      <c r="E2122">
        <v>2022</v>
      </c>
      <c r="F2122">
        <v>296</v>
      </c>
      <c r="G2122" t="s">
        <v>25</v>
      </c>
      <c r="H2122">
        <v>23</v>
      </c>
      <c r="I2122">
        <v>38271.800000000003</v>
      </c>
      <c r="J2122">
        <v>13.99</v>
      </c>
      <c r="K2122">
        <v>292.17</v>
      </c>
      <c r="L2122">
        <v>13.99</v>
      </c>
      <c r="M2122">
        <v>4.79</v>
      </c>
      <c r="N2122">
        <v>-7.92</v>
      </c>
      <c r="O2122">
        <v>336.66</v>
      </c>
    </row>
    <row r="2123" spans="1:15" x14ac:dyDescent="0.2">
      <c r="A2123" t="s">
        <v>32</v>
      </c>
      <c r="B2123">
        <v>38.960884</v>
      </c>
      <c r="C2123">
        <v>-107.031621</v>
      </c>
      <c r="D2123">
        <v>3168</v>
      </c>
      <c r="E2123">
        <v>2022</v>
      </c>
      <c r="F2123">
        <v>297</v>
      </c>
      <c r="G2123" t="s">
        <v>25</v>
      </c>
      <c r="H2123">
        <v>24</v>
      </c>
      <c r="I2123">
        <v>38130.949999999997</v>
      </c>
      <c r="J2123">
        <v>0</v>
      </c>
      <c r="K2123">
        <v>277.76</v>
      </c>
      <c r="L2123">
        <v>13.99</v>
      </c>
      <c r="M2123">
        <v>-2.86</v>
      </c>
      <c r="N2123">
        <v>-10.71</v>
      </c>
      <c r="O2123">
        <v>270.13</v>
      </c>
    </row>
    <row r="2124" spans="1:15" x14ac:dyDescent="0.2">
      <c r="A2124" t="s">
        <v>32</v>
      </c>
      <c r="B2124">
        <v>38.960884</v>
      </c>
      <c r="C2124">
        <v>-107.031621</v>
      </c>
      <c r="D2124">
        <v>3168</v>
      </c>
      <c r="E2124">
        <v>2022</v>
      </c>
      <c r="F2124">
        <v>298</v>
      </c>
      <c r="G2124" t="s">
        <v>25</v>
      </c>
      <c r="H2124">
        <v>25</v>
      </c>
      <c r="I2124">
        <v>37991.160000000003</v>
      </c>
      <c r="J2124">
        <v>6.31</v>
      </c>
      <c r="K2124">
        <v>283.58</v>
      </c>
      <c r="L2124">
        <v>20.309999999999999</v>
      </c>
      <c r="M2124">
        <v>2.0099999999999998</v>
      </c>
      <c r="N2124">
        <v>-9.8699999999999992</v>
      </c>
      <c r="O2124">
        <v>288.75</v>
      </c>
    </row>
    <row r="2125" spans="1:15" x14ac:dyDescent="0.2">
      <c r="A2125" t="s">
        <v>32</v>
      </c>
      <c r="B2125">
        <v>38.960884</v>
      </c>
      <c r="C2125">
        <v>-107.031621</v>
      </c>
      <c r="D2125">
        <v>3168</v>
      </c>
      <c r="E2125">
        <v>2022</v>
      </c>
      <c r="F2125">
        <v>299</v>
      </c>
      <c r="G2125" t="s">
        <v>25</v>
      </c>
      <c r="H2125">
        <v>26</v>
      </c>
      <c r="I2125">
        <v>37852.47</v>
      </c>
      <c r="J2125">
        <v>9.8800000000000008</v>
      </c>
      <c r="K2125">
        <v>168.44</v>
      </c>
      <c r="L2125">
        <v>19.510000000000002</v>
      </c>
      <c r="M2125">
        <v>2.25</v>
      </c>
      <c r="N2125">
        <v>-4.09</v>
      </c>
      <c r="O2125">
        <v>451.1</v>
      </c>
    </row>
    <row r="2126" spans="1:15" x14ac:dyDescent="0.2">
      <c r="A2126" t="s">
        <v>32</v>
      </c>
      <c r="B2126">
        <v>38.960884</v>
      </c>
      <c r="C2126">
        <v>-107.031621</v>
      </c>
      <c r="D2126">
        <v>3168</v>
      </c>
      <c r="E2126">
        <v>2022</v>
      </c>
      <c r="F2126">
        <v>300</v>
      </c>
      <c r="G2126" t="s">
        <v>25</v>
      </c>
      <c r="H2126">
        <v>27</v>
      </c>
      <c r="I2126">
        <v>37714.94</v>
      </c>
      <c r="J2126">
        <v>0</v>
      </c>
      <c r="K2126">
        <v>319.85000000000002</v>
      </c>
      <c r="L2126">
        <v>19.510000000000002</v>
      </c>
      <c r="M2126">
        <v>-0.49</v>
      </c>
      <c r="N2126">
        <v>-9.6</v>
      </c>
      <c r="O2126">
        <v>295.05</v>
      </c>
    </row>
    <row r="2127" spans="1:15" x14ac:dyDescent="0.2">
      <c r="A2127" t="s">
        <v>32</v>
      </c>
      <c r="B2127">
        <v>38.960884</v>
      </c>
      <c r="C2127">
        <v>-107.031621</v>
      </c>
      <c r="D2127">
        <v>3168</v>
      </c>
      <c r="E2127">
        <v>2022</v>
      </c>
      <c r="F2127">
        <v>301</v>
      </c>
      <c r="G2127" t="s">
        <v>25</v>
      </c>
      <c r="H2127">
        <v>28</v>
      </c>
      <c r="I2127">
        <v>37578.589999999997</v>
      </c>
      <c r="J2127">
        <v>0</v>
      </c>
      <c r="K2127">
        <v>456.78</v>
      </c>
      <c r="L2127">
        <v>19.510000000000002</v>
      </c>
      <c r="M2127">
        <v>6.76</v>
      </c>
      <c r="N2127">
        <v>-10.02</v>
      </c>
      <c r="O2127">
        <v>285.44</v>
      </c>
    </row>
    <row r="2128" spans="1:15" x14ac:dyDescent="0.2">
      <c r="A2128" t="s">
        <v>32</v>
      </c>
      <c r="B2128">
        <v>38.960884</v>
      </c>
      <c r="C2128">
        <v>-107.031621</v>
      </c>
      <c r="D2128">
        <v>3168</v>
      </c>
      <c r="E2128">
        <v>2022</v>
      </c>
      <c r="F2128">
        <v>302</v>
      </c>
      <c r="G2128" t="s">
        <v>25</v>
      </c>
      <c r="H2128">
        <v>29</v>
      </c>
      <c r="I2128">
        <v>37443.480000000003</v>
      </c>
      <c r="J2128">
        <v>0</v>
      </c>
      <c r="K2128">
        <v>427.94</v>
      </c>
      <c r="L2128">
        <v>19.510000000000002</v>
      </c>
      <c r="M2128">
        <v>7.05</v>
      </c>
      <c r="N2128">
        <v>-7.85</v>
      </c>
      <c r="O2128">
        <v>338.45</v>
      </c>
    </row>
    <row r="2129" spans="1:15" x14ac:dyDescent="0.2">
      <c r="A2129" t="s">
        <v>32</v>
      </c>
      <c r="B2129">
        <v>38.960884</v>
      </c>
      <c r="C2129">
        <v>-107.031621</v>
      </c>
      <c r="D2129">
        <v>3168</v>
      </c>
      <c r="E2129">
        <v>2022</v>
      </c>
      <c r="F2129">
        <v>303</v>
      </c>
      <c r="G2129" t="s">
        <v>25</v>
      </c>
      <c r="H2129">
        <v>30</v>
      </c>
      <c r="I2129">
        <v>37309.660000000003</v>
      </c>
      <c r="J2129">
        <v>0</v>
      </c>
      <c r="K2129">
        <v>374.76</v>
      </c>
      <c r="L2129">
        <v>19.420000000000002</v>
      </c>
      <c r="M2129">
        <v>6.37</v>
      </c>
      <c r="N2129">
        <v>-5.79</v>
      </c>
      <c r="O2129">
        <v>396.53</v>
      </c>
    </row>
    <row r="2130" spans="1:15" x14ac:dyDescent="0.2">
      <c r="A2130" t="s">
        <v>32</v>
      </c>
      <c r="B2130">
        <v>38.960884</v>
      </c>
      <c r="C2130">
        <v>-107.031621</v>
      </c>
      <c r="D2130">
        <v>3168</v>
      </c>
      <c r="E2130">
        <v>2022</v>
      </c>
      <c r="F2130">
        <v>304</v>
      </c>
      <c r="G2130" t="s">
        <v>25</v>
      </c>
      <c r="H2130">
        <v>31</v>
      </c>
      <c r="I2130">
        <v>37177.160000000003</v>
      </c>
      <c r="J2130">
        <v>0</v>
      </c>
      <c r="K2130">
        <v>405.78</v>
      </c>
      <c r="L2130">
        <v>19.420000000000002</v>
      </c>
      <c r="M2130">
        <v>8.14</v>
      </c>
      <c r="N2130">
        <v>-6.17</v>
      </c>
      <c r="O2130">
        <v>385.21</v>
      </c>
    </row>
    <row r="2131" spans="1:15" x14ac:dyDescent="0.2">
      <c r="A2131" t="s">
        <v>32</v>
      </c>
      <c r="B2131">
        <v>38.960884</v>
      </c>
      <c r="C2131">
        <v>-107.031621</v>
      </c>
      <c r="D2131">
        <v>3168</v>
      </c>
      <c r="E2131">
        <v>2022</v>
      </c>
      <c r="F2131">
        <v>305</v>
      </c>
      <c r="G2131" t="s">
        <v>26</v>
      </c>
      <c r="H2131">
        <v>1</v>
      </c>
      <c r="I2131">
        <v>37046.04</v>
      </c>
      <c r="J2131">
        <v>0</v>
      </c>
      <c r="K2131">
        <v>373.19</v>
      </c>
      <c r="L2131">
        <v>18.61</v>
      </c>
      <c r="M2131">
        <v>8.83</v>
      </c>
      <c r="N2131">
        <v>-4.0599999999999996</v>
      </c>
      <c r="O2131">
        <v>452.13</v>
      </c>
    </row>
    <row r="2132" spans="1:15" x14ac:dyDescent="0.2">
      <c r="A2132" t="s">
        <v>32</v>
      </c>
      <c r="B2132">
        <v>38.960884</v>
      </c>
      <c r="C2132">
        <v>-107.031621</v>
      </c>
      <c r="D2132">
        <v>3168</v>
      </c>
      <c r="E2132">
        <v>2022</v>
      </c>
      <c r="F2132">
        <v>306</v>
      </c>
      <c r="G2132" t="s">
        <v>26</v>
      </c>
      <c r="H2132">
        <v>2</v>
      </c>
      <c r="I2132">
        <v>36916.35</v>
      </c>
      <c r="J2132">
        <v>5.58</v>
      </c>
      <c r="K2132">
        <v>226.5</v>
      </c>
      <c r="L2132">
        <v>17.11</v>
      </c>
      <c r="M2132">
        <v>7.73</v>
      </c>
      <c r="N2132">
        <v>-2.4500000000000002</v>
      </c>
      <c r="O2132">
        <v>510.16</v>
      </c>
    </row>
    <row r="2133" spans="1:15" x14ac:dyDescent="0.2">
      <c r="A2133" t="s">
        <v>32</v>
      </c>
      <c r="B2133">
        <v>38.960884</v>
      </c>
      <c r="C2133">
        <v>-107.031621</v>
      </c>
      <c r="D2133">
        <v>3168</v>
      </c>
      <c r="E2133">
        <v>2022</v>
      </c>
      <c r="F2133">
        <v>307</v>
      </c>
      <c r="G2133" t="s">
        <v>26</v>
      </c>
      <c r="H2133">
        <v>3</v>
      </c>
      <c r="I2133">
        <v>36788.120000000003</v>
      </c>
      <c r="J2133">
        <v>10.9</v>
      </c>
      <c r="K2133">
        <v>186.56</v>
      </c>
      <c r="L2133">
        <v>28.01</v>
      </c>
      <c r="M2133">
        <v>0.96</v>
      </c>
      <c r="N2133">
        <v>-6.93</v>
      </c>
      <c r="O2133">
        <v>363.5</v>
      </c>
    </row>
    <row r="2134" spans="1:15" x14ac:dyDescent="0.2">
      <c r="A2134" t="s">
        <v>32</v>
      </c>
      <c r="B2134">
        <v>38.960884</v>
      </c>
      <c r="C2134">
        <v>-107.031621</v>
      </c>
      <c r="D2134">
        <v>3168</v>
      </c>
      <c r="E2134">
        <v>2022</v>
      </c>
      <c r="F2134">
        <v>308</v>
      </c>
      <c r="G2134" t="s">
        <v>26</v>
      </c>
      <c r="H2134">
        <v>4</v>
      </c>
      <c r="I2134">
        <v>36661.42</v>
      </c>
      <c r="J2134">
        <v>0</v>
      </c>
      <c r="K2134">
        <v>250.29</v>
      </c>
      <c r="L2134">
        <v>28.01</v>
      </c>
      <c r="M2134">
        <v>-2.2200000000000002</v>
      </c>
      <c r="N2134">
        <v>-9.91</v>
      </c>
      <c r="O2134">
        <v>287.87</v>
      </c>
    </row>
    <row r="2135" spans="1:15" x14ac:dyDescent="0.2">
      <c r="A2135" t="s">
        <v>32</v>
      </c>
      <c r="B2135">
        <v>38.960884</v>
      </c>
      <c r="C2135">
        <v>-107.031621</v>
      </c>
      <c r="D2135">
        <v>3168</v>
      </c>
      <c r="E2135">
        <v>2022</v>
      </c>
      <c r="F2135">
        <v>309</v>
      </c>
      <c r="G2135" t="s">
        <v>26</v>
      </c>
      <c r="H2135">
        <v>5</v>
      </c>
      <c r="I2135">
        <v>36536.300000000003</v>
      </c>
      <c r="J2135">
        <v>7.27</v>
      </c>
      <c r="K2135">
        <v>176.58</v>
      </c>
      <c r="L2135">
        <v>35.28</v>
      </c>
      <c r="M2135">
        <v>-0.4</v>
      </c>
      <c r="N2135">
        <v>-7.7</v>
      </c>
      <c r="O2135">
        <v>342.31</v>
      </c>
    </row>
    <row r="2136" spans="1:15" x14ac:dyDescent="0.2">
      <c r="A2136" t="s">
        <v>32</v>
      </c>
      <c r="B2136">
        <v>38.960884</v>
      </c>
      <c r="C2136">
        <v>-107.031621</v>
      </c>
      <c r="D2136">
        <v>3168</v>
      </c>
      <c r="E2136">
        <v>2022</v>
      </c>
      <c r="F2136">
        <v>310</v>
      </c>
      <c r="G2136" t="s">
        <v>26</v>
      </c>
      <c r="H2136">
        <v>6</v>
      </c>
      <c r="I2136">
        <v>36412.79</v>
      </c>
      <c r="J2136">
        <v>5.03</v>
      </c>
      <c r="K2136">
        <v>112.89</v>
      </c>
      <c r="L2136">
        <v>33.54</v>
      </c>
      <c r="M2136">
        <v>2.72</v>
      </c>
      <c r="N2136">
        <v>-1.87</v>
      </c>
      <c r="O2136">
        <v>532.48</v>
      </c>
    </row>
    <row r="2137" spans="1:15" x14ac:dyDescent="0.2">
      <c r="A2137" t="s">
        <v>32</v>
      </c>
      <c r="B2137">
        <v>38.960884</v>
      </c>
      <c r="C2137">
        <v>-107.031621</v>
      </c>
      <c r="D2137">
        <v>3168</v>
      </c>
      <c r="E2137">
        <v>2022</v>
      </c>
      <c r="F2137">
        <v>311</v>
      </c>
      <c r="G2137" t="s">
        <v>26</v>
      </c>
      <c r="H2137">
        <v>7</v>
      </c>
      <c r="I2137">
        <v>36290.959999999999</v>
      </c>
      <c r="J2137">
        <v>0</v>
      </c>
      <c r="K2137">
        <v>307.83999999999997</v>
      </c>
      <c r="L2137">
        <v>31.41</v>
      </c>
      <c r="M2137">
        <v>8.99</v>
      </c>
      <c r="N2137">
        <v>-0.93</v>
      </c>
      <c r="O2137">
        <v>570.64</v>
      </c>
    </row>
    <row r="2138" spans="1:15" x14ac:dyDescent="0.2">
      <c r="A2138" t="s">
        <v>32</v>
      </c>
      <c r="B2138">
        <v>38.960884</v>
      </c>
      <c r="C2138">
        <v>-107.031621</v>
      </c>
      <c r="D2138">
        <v>3168</v>
      </c>
      <c r="E2138">
        <v>2022</v>
      </c>
      <c r="F2138">
        <v>312</v>
      </c>
      <c r="G2138" t="s">
        <v>26</v>
      </c>
      <c r="H2138">
        <v>8</v>
      </c>
      <c r="I2138">
        <v>36170.86</v>
      </c>
      <c r="J2138">
        <v>0</v>
      </c>
      <c r="K2138">
        <v>312.45</v>
      </c>
      <c r="L2138">
        <v>29.43</v>
      </c>
      <c r="M2138">
        <v>8.8800000000000008</v>
      </c>
      <c r="N2138">
        <v>-1.29</v>
      </c>
      <c r="O2138">
        <v>555.9</v>
      </c>
    </row>
    <row r="2139" spans="1:15" x14ac:dyDescent="0.2">
      <c r="A2139" t="s">
        <v>32</v>
      </c>
      <c r="B2139">
        <v>38.960884</v>
      </c>
      <c r="C2139">
        <v>-107.031621</v>
      </c>
      <c r="D2139">
        <v>3168</v>
      </c>
      <c r="E2139">
        <v>2022</v>
      </c>
      <c r="F2139">
        <v>313</v>
      </c>
      <c r="G2139" t="s">
        <v>26</v>
      </c>
      <c r="H2139">
        <v>9</v>
      </c>
      <c r="I2139">
        <v>36052.53</v>
      </c>
      <c r="J2139">
        <v>4.0599999999999996</v>
      </c>
      <c r="K2139">
        <v>304.61</v>
      </c>
      <c r="L2139">
        <v>33.5</v>
      </c>
      <c r="M2139">
        <v>8.1199999999999992</v>
      </c>
      <c r="N2139">
        <v>-8.6300000000000008</v>
      </c>
      <c r="O2139">
        <v>318.47000000000003</v>
      </c>
    </row>
    <row r="2140" spans="1:15" x14ac:dyDescent="0.2">
      <c r="A2140" t="s">
        <v>32</v>
      </c>
      <c r="B2140">
        <v>38.960884</v>
      </c>
      <c r="C2140">
        <v>-107.031621</v>
      </c>
      <c r="D2140">
        <v>3168</v>
      </c>
      <c r="E2140">
        <v>2022</v>
      </c>
      <c r="F2140">
        <v>314</v>
      </c>
      <c r="G2140" t="s">
        <v>26</v>
      </c>
      <c r="H2140">
        <v>10</v>
      </c>
      <c r="I2140">
        <v>35936.03</v>
      </c>
      <c r="J2140">
        <v>0</v>
      </c>
      <c r="K2140">
        <v>317</v>
      </c>
      <c r="L2140">
        <v>33.5</v>
      </c>
      <c r="M2140">
        <v>-2.92</v>
      </c>
      <c r="N2140">
        <v>-13.17</v>
      </c>
      <c r="O2140">
        <v>221.62</v>
      </c>
    </row>
    <row r="2141" spans="1:15" x14ac:dyDescent="0.2">
      <c r="A2141" t="s">
        <v>32</v>
      </c>
      <c r="B2141">
        <v>38.960884</v>
      </c>
      <c r="C2141">
        <v>-107.031621</v>
      </c>
      <c r="D2141">
        <v>3168</v>
      </c>
      <c r="E2141">
        <v>2022</v>
      </c>
      <c r="F2141">
        <v>315</v>
      </c>
      <c r="G2141" t="s">
        <v>26</v>
      </c>
      <c r="H2141">
        <v>11</v>
      </c>
      <c r="I2141">
        <v>35821.42</v>
      </c>
      <c r="J2141">
        <v>0</v>
      </c>
      <c r="K2141">
        <v>366.33</v>
      </c>
      <c r="L2141">
        <v>33.5</v>
      </c>
      <c r="M2141">
        <v>-2.83</v>
      </c>
      <c r="N2141">
        <v>-15.55</v>
      </c>
      <c r="O2141">
        <v>182.25</v>
      </c>
    </row>
    <row r="2142" spans="1:15" x14ac:dyDescent="0.2">
      <c r="A2142" t="s">
        <v>32</v>
      </c>
      <c r="B2142">
        <v>38.960884</v>
      </c>
      <c r="C2142">
        <v>-107.031621</v>
      </c>
      <c r="D2142">
        <v>3168</v>
      </c>
      <c r="E2142">
        <v>2022</v>
      </c>
      <c r="F2142">
        <v>316</v>
      </c>
      <c r="G2142" t="s">
        <v>26</v>
      </c>
      <c r="H2142">
        <v>12</v>
      </c>
      <c r="I2142">
        <v>35708.74</v>
      </c>
      <c r="J2142">
        <v>0</v>
      </c>
      <c r="K2142">
        <v>409.02</v>
      </c>
      <c r="L2142">
        <v>33.5</v>
      </c>
      <c r="M2142">
        <v>2.59</v>
      </c>
      <c r="N2142">
        <v>-13.69</v>
      </c>
      <c r="O2142">
        <v>212.39</v>
      </c>
    </row>
    <row r="2143" spans="1:15" x14ac:dyDescent="0.2">
      <c r="A2143" t="s">
        <v>32</v>
      </c>
      <c r="B2143">
        <v>38.960884</v>
      </c>
      <c r="C2143">
        <v>-107.031621</v>
      </c>
      <c r="D2143">
        <v>3168</v>
      </c>
      <c r="E2143">
        <v>2022</v>
      </c>
      <c r="F2143">
        <v>317</v>
      </c>
      <c r="G2143" t="s">
        <v>26</v>
      </c>
      <c r="H2143">
        <v>13</v>
      </c>
      <c r="I2143">
        <v>35598.06</v>
      </c>
      <c r="J2143">
        <v>0</v>
      </c>
      <c r="K2143">
        <v>361.17</v>
      </c>
      <c r="L2143">
        <v>33.5</v>
      </c>
      <c r="M2143">
        <v>2.99</v>
      </c>
      <c r="N2143">
        <v>-10</v>
      </c>
      <c r="O2143">
        <v>285.89</v>
      </c>
    </row>
    <row r="2144" spans="1:15" x14ac:dyDescent="0.2">
      <c r="A2144" t="s">
        <v>32</v>
      </c>
      <c r="B2144">
        <v>38.960884</v>
      </c>
      <c r="C2144">
        <v>-107.031621</v>
      </c>
      <c r="D2144">
        <v>3168</v>
      </c>
      <c r="E2144">
        <v>2022</v>
      </c>
      <c r="F2144">
        <v>318</v>
      </c>
      <c r="G2144" t="s">
        <v>26</v>
      </c>
      <c r="H2144">
        <v>14</v>
      </c>
      <c r="I2144">
        <v>35489.410000000003</v>
      </c>
      <c r="J2144">
        <v>0</v>
      </c>
      <c r="K2144">
        <v>291.68</v>
      </c>
      <c r="L2144">
        <v>33.5</v>
      </c>
      <c r="M2144">
        <v>-2.3199999999999998</v>
      </c>
      <c r="N2144">
        <v>-11.77</v>
      </c>
      <c r="O2144">
        <v>248.15</v>
      </c>
    </row>
    <row r="2145" spans="1:15" x14ac:dyDescent="0.2">
      <c r="A2145" t="s">
        <v>32</v>
      </c>
      <c r="B2145">
        <v>38.960884</v>
      </c>
      <c r="C2145">
        <v>-107.031621</v>
      </c>
      <c r="D2145">
        <v>3168</v>
      </c>
      <c r="E2145">
        <v>2022</v>
      </c>
      <c r="F2145">
        <v>319</v>
      </c>
      <c r="G2145" t="s">
        <v>26</v>
      </c>
      <c r="H2145">
        <v>15</v>
      </c>
      <c r="I2145">
        <v>35382.870000000003</v>
      </c>
      <c r="J2145">
        <v>0</v>
      </c>
      <c r="K2145">
        <v>333.18</v>
      </c>
      <c r="L2145">
        <v>33.5</v>
      </c>
      <c r="M2145">
        <v>-5.1100000000000003</v>
      </c>
      <c r="N2145">
        <v>-16.38</v>
      </c>
      <c r="O2145">
        <v>170.01</v>
      </c>
    </row>
    <row r="2146" spans="1:15" x14ac:dyDescent="0.2">
      <c r="A2146" t="s">
        <v>32</v>
      </c>
      <c r="B2146">
        <v>38.960884</v>
      </c>
      <c r="C2146">
        <v>-107.031621</v>
      </c>
      <c r="D2146">
        <v>3168</v>
      </c>
      <c r="E2146">
        <v>2022</v>
      </c>
      <c r="F2146">
        <v>320</v>
      </c>
      <c r="G2146" t="s">
        <v>26</v>
      </c>
      <c r="H2146">
        <v>16</v>
      </c>
      <c r="I2146">
        <v>35278.480000000003</v>
      </c>
      <c r="J2146">
        <v>0</v>
      </c>
      <c r="K2146">
        <v>368.77</v>
      </c>
      <c r="L2146">
        <v>33.5</v>
      </c>
      <c r="M2146">
        <v>-3.54</v>
      </c>
      <c r="N2146">
        <v>-16.93</v>
      </c>
      <c r="O2146">
        <v>162.32</v>
      </c>
    </row>
    <row r="2147" spans="1:15" x14ac:dyDescent="0.2">
      <c r="A2147" t="s">
        <v>32</v>
      </c>
      <c r="B2147">
        <v>38.960884</v>
      </c>
      <c r="C2147">
        <v>-107.031621</v>
      </c>
      <c r="D2147">
        <v>3168</v>
      </c>
      <c r="E2147">
        <v>2022</v>
      </c>
      <c r="F2147">
        <v>321</v>
      </c>
      <c r="G2147" t="s">
        <v>26</v>
      </c>
      <c r="H2147">
        <v>17</v>
      </c>
      <c r="I2147">
        <v>35176.29</v>
      </c>
      <c r="J2147">
        <v>0</v>
      </c>
      <c r="K2147">
        <v>351.91</v>
      </c>
      <c r="L2147">
        <v>33.5</v>
      </c>
      <c r="M2147">
        <v>-0.66</v>
      </c>
      <c r="N2147">
        <v>-13.16</v>
      </c>
      <c r="O2147">
        <v>221.88</v>
      </c>
    </row>
    <row r="2148" spans="1:15" x14ac:dyDescent="0.2">
      <c r="A2148" t="s">
        <v>32</v>
      </c>
      <c r="B2148">
        <v>38.960884</v>
      </c>
      <c r="C2148">
        <v>-107.031621</v>
      </c>
      <c r="D2148">
        <v>3168</v>
      </c>
      <c r="E2148">
        <v>2022</v>
      </c>
      <c r="F2148">
        <v>322</v>
      </c>
      <c r="G2148" t="s">
        <v>26</v>
      </c>
      <c r="H2148">
        <v>18</v>
      </c>
      <c r="I2148">
        <v>35076.36</v>
      </c>
      <c r="J2148">
        <v>0</v>
      </c>
      <c r="K2148">
        <v>352.64</v>
      </c>
      <c r="L2148">
        <v>33.5</v>
      </c>
      <c r="M2148">
        <v>-2.41</v>
      </c>
      <c r="N2148">
        <v>-14.89</v>
      </c>
      <c r="O2148">
        <v>192.41</v>
      </c>
    </row>
    <row r="2149" spans="1:15" x14ac:dyDescent="0.2">
      <c r="A2149" t="s">
        <v>32</v>
      </c>
      <c r="B2149">
        <v>38.960884</v>
      </c>
      <c r="C2149">
        <v>-107.031621</v>
      </c>
      <c r="D2149">
        <v>3168</v>
      </c>
      <c r="E2149">
        <v>2022</v>
      </c>
      <c r="F2149">
        <v>323</v>
      </c>
      <c r="G2149" t="s">
        <v>26</v>
      </c>
      <c r="H2149">
        <v>19</v>
      </c>
      <c r="I2149">
        <v>34978.75</v>
      </c>
      <c r="J2149">
        <v>0</v>
      </c>
      <c r="K2149">
        <v>392.44</v>
      </c>
      <c r="L2149">
        <v>33.5</v>
      </c>
      <c r="M2149">
        <v>0.16</v>
      </c>
      <c r="N2149">
        <v>-15.75</v>
      </c>
      <c r="O2149">
        <v>179.21</v>
      </c>
    </row>
    <row r="2150" spans="1:15" x14ac:dyDescent="0.2">
      <c r="A2150" t="s">
        <v>32</v>
      </c>
      <c r="B2150">
        <v>38.960884</v>
      </c>
      <c r="C2150">
        <v>-107.031621</v>
      </c>
      <c r="D2150">
        <v>3168</v>
      </c>
      <c r="E2150">
        <v>2022</v>
      </c>
      <c r="F2150">
        <v>324</v>
      </c>
      <c r="G2150" t="s">
        <v>26</v>
      </c>
      <c r="H2150">
        <v>20</v>
      </c>
      <c r="I2150">
        <v>34883.5</v>
      </c>
      <c r="J2150">
        <v>0</v>
      </c>
      <c r="K2150">
        <v>390.83</v>
      </c>
      <c r="L2150">
        <v>33.5</v>
      </c>
      <c r="M2150">
        <v>3.08</v>
      </c>
      <c r="N2150">
        <v>-13.21</v>
      </c>
      <c r="O2150">
        <v>220.89</v>
      </c>
    </row>
    <row r="2151" spans="1:15" x14ac:dyDescent="0.2">
      <c r="A2151" t="s">
        <v>32</v>
      </c>
      <c r="B2151">
        <v>38.960884</v>
      </c>
      <c r="C2151">
        <v>-107.031621</v>
      </c>
      <c r="D2151">
        <v>3168</v>
      </c>
      <c r="E2151">
        <v>2022</v>
      </c>
      <c r="F2151">
        <v>325</v>
      </c>
      <c r="G2151" t="s">
        <v>26</v>
      </c>
      <c r="H2151">
        <v>21</v>
      </c>
      <c r="I2151">
        <v>34790.67</v>
      </c>
      <c r="J2151">
        <v>0</v>
      </c>
      <c r="K2151">
        <v>391.64</v>
      </c>
      <c r="L2151">
        <v>33.5</v>
      </c>
      <c r="M2151">
        <v>6.2</v>
      </c>
      <c r="N2151">
        <v>-10.97</v>
      </c>
      <c r="O2151">
        <v>264.73</v>
      </c>
    </row>
    <row r="2152" spans="1:15" x14ac:dyDescent="0.2">
      <c r="A2152" t="s">
        <v>32</v>
      </c>
      <c r="B2152">
        <v>38.960884</v>
      </c>
      <c r="C2152">
        <v>-107.031621</v>
      </c>
      <c r="D2152">
        <v>3168</v>
      </c>
      <c r="E2152">
        <v>2022</v>
      </c>
      <c r="F2152">
        <v>326</v>
      </c>
      <c r="G2152" t="s">
        <v>26</v>
      </c>
      <c r="H2152">
        <v>22</v>
      </c>
      <c r="I2152">
        <v>34700.32</v>
      </c>
      <c r="J2152">
        <v>0</v>
      </c>
      <c r="K2152">
        <v>370.27</v>
      </c>
      <c r="L2152">
        <v>33.5</v>
      </c>
      <c r="M2152">
        <v>4.66</v>
      </c>
      <c r="N2152">
        <v>-10.54</v>
      </c>
      <c r="O2152">
        <v>273.81</v>
      </c>
    </row>
    <row r="2153" spans="1:15" x14ac:dyDescent="0.2">
      <c r="A2153" t="s">
        <v>32</v>
      </c>
      <c r="B2153">
        <v>38.960884</v>
      </c>
      <c r="C2153">
        <v>-107.031621</v>
      </c>
      <c r="D2153">
        <v>3168</v>
      </c>
      <c r="E2153">
        <v>2022</v>
      </c>
      <c r="F2153">
        <v>327</v>
      </c>
      <c r="G2153" t="s">
        <v>26</v>
      </c>
      <c r="H2153">
        <v>23</v>
      </c>
      <c r="I2153">
        <v>34612.480000000003</v>
      </c>
      <c r="J2153">
        <v>0</v>
      </c>
      <c r="K2153">
        <v>314.41000000000003</v>
      </c>
      <c r="L2153">
        <v>33.5</v>
      </c>
      <c r="M2153">
        <v>0.96</v>
      </c>
      <c r="N2153">
        <v>-10.65</v>
      </c>
      <c r="O2153">
        <v>271.52</v>
      </c>
    </row>
    <row r="2154" spans="1:15" x14ac:dyDescent="0.2">
      <c r="A2154" t="s">
        <v>32</v>
      </c>
      <c r="B2154">
        <v>38.960884</v>
      </c>
      <c r="C2154">
        <v>-107.031621</v>
      </c>
      <c r="D2154">
        <v>3168</v>
      </c>
      <c r="E2154">
        <v>2022</v>
      </c>
      <c r="F2154">
        <v>328</v>
      </c>
      <c r="G2154" t="s">
        <v>26</v>
      </c>
      <c r="H2154">
        <v>24</v>
      </c>
      <c r="I2154">
        <v>34527.230000000003</v>
      </c>
      <c r="J2154">
        <v>0</v>
      </c>
      <c r="K2154">
        <v>286.20999999999998</v>
      </c>
      <c r="L2154">
        <v>33.5</v>
      </c>
      <c r="M2154">
        <v>-0.39</v>
      </c>
      <c r="N2154">
        <v>-10.61</v>
      </c>
      <c r="O2154">
        <v>272.27999999999997</v>
      </c>
    </row>
    <row r="2155" spans="1:15" x14ac:dyDescent="0.2">
      <c r="A2155" t="s">
        <v>32</v>
      </c>
      <c r="B2155">
        <v>38.960884</v>
      </c>
      <c r="C2155">
        <v>-107.031621</v>
      </c>
      <c r="D2155">
        <v>3168</v>
      </c>
      <c r="E2155">
        <v>2022</v>
      </c>
      <c r="F2155">
        <v>329</v>
      </c>
      <c r="G2155" t="s">
        <v>26</v>
      </c>
      <c r="H2155">
        <v>25</v>
      </c>
      <c r="I2155">
        <v>34444.6</v>
      </c>
      <c r="J2155">
        <v>0</v>
      </c>
      <c r="K2155">
        <v>380.18</v>
      </c>
      <c r="L2155">
        <v>33.5</v>
      </c>
      <c r="M2155">
        <v>6.29</v>
      </c>
      <c r="N2155">
        <v>-11.38</v>
      </c>
      <c r="O2155">
        <v>256.14999999999998</v>
      </c>
    </row>
    <row r="2156" spans="1:15" x14ac:dyDescent="0.2">
      <c r="A2156" t="s">
        <v>32</v>
      </c>
      <c r="B2156">
        <v>38.960884</v>
      </c>
      <c r="C2156">
        <v>-107.031621</v>
      </c>
      <c r="D2156">
        <v>3168</v>
      </c>
      <c r="E2156">
        <v>2022</v>
      </c>
      <c r="F2156">
        <v>330</v>
      </c>
      <c r="G2156" t="s">
        <v>26</v>
      </c>
      <c r="H2156">
        <v>26</v>
      </c>
      <c r="I2156">
        <v>34364.65</v>
      </c>
      <c r="J2156">
        <v>3.9</v>
      </c>
      <c r="K2156">
        <v>239.8</v>
      </c>
      <c r="L2156">
        <v>37.4</v>
      </c>
      <c r="M2156">
        <v>5.14</v>
      </c>
      <c r="N2156">
        <v>-8.3000000000000007</v>
      </c>
      <c r="O2156">
        <v>326.7</v>
      </c>
    </row>
    <row r="2157" spans="1:15" x14ac:dyDescent="0.2">
      <c r="A2157" t="s">
        <v>32</v>
      </c>
      <c r="B2157">
        <v>38.960884</v>
      </c>
      <c r="C2157">
        <v>-107.031621</v>
      </c>
      <c r="D2157">
        <v>3168</v>
      </c>
      <c r="E2157">
        <v>2022</v>
      </c>
      <c r="F2157">
        <v>331</v>
      </c>
      <c r="G2157" t="s">
        <v>26</v>
      </c>
      <c r="H2157">
        <v>27</v>
      </c>
      <c r="I2157">
        <v>34287.43</v>
      </c>
      <c r="J2157">
        <v>0</v>
      </c>
      <c r="K2157">
        <v>217.37</v>
      </c>
      <c r="L2157">
        <v>37.4</v>
      </c>
      <c r="M2157">
        <v>-0.87</v>
      </c>
      <c r="N2157">
        <v>-8.58</v>
      </c>
      <c r="O2157">
        <v>319.74</v>
      </c>
    </row>
    <row r="2158" spans="1:15" x14ac:dyDescent="0.2">
      <c r="A2158" t="s">
        <v>32</v>
      </c>
      <c r="B2158">
        <v>38.960884</v>
      </c>
      <c r="C2158">
        <v>-107.031621</v>
      </c>
      <c r="D2158">
        <v>3168</v>
      </c>
      <c r="E2158">
        <v>2022</v>
      </c>
      <c r="F2158">
        <v>332</v>
      </c>
      <c r="G2158" t="s">
        <v>26</v>
      </c>
      <c r="H2158">
        <v>28</v>
      </c>
      <c r="I2158">
        <v>34212.980000000003</v>
      </c>
      <c r="J2158">
        <v>14.8</v>
      </c>
      <c r="K2158">
        <v>154.15</v>
      </c>
      <c r="L2158">
        <v>52.19</v>
      </c>
      <c r="M2158">
        <v>-0.85</v>
      </c>
      <c r="N2158">
        <v>-8.1</v>
      </c>
      <c r="O2158">
        <v>331.86</v>
      </c>
    </row>
    <row r="2159" spans="1:15" x14ac:dyDescent="0.2">
      <c r="A2159" t="s">
        <v>32</v>
      </c>
      <c r="B2159">
        <v>38.960884</v>
      </c>
      <c r="C2159">
        <v>-107.031621</v>
      </c>
      <c r="D2159">
        <v>3168</v>
      </c>
      <c r="E2159">
        <v>2022</v>
      </c>
      <c r="F2159">
        <v>333</v>
      </c>
      <c r="G2159" t="s">
        <v>26</v>
      </c>
      <c r="H2159">
        <v>29</v>
      </c>
      <c r="I2159">
        <v>34141.35</v>
      </c>
      <c r="J2159">
        <v>4.9800000000000004</v>
      </c>
      <c r="K2159">
        <v>227.42</v>
      </c>
      <c r="L2159">
        <v>57.17</v>
      </c>
      <c r="M2159">
        <v>-6.5</v>
      </c>
      <c r="N2159">
        <v>-18.010000000000002</v>
      </c>
      <c r="O2159">
        <v>148.12</v>
      </c>
    </row>
    <row r="2160" spans="1:15" x14ac:dyDescent="0.2">
      <c r="A2160" t="s">
        <v>32</v>
      </c>
      <c r="B2160">
        <v>38.960884</v>
      </c>
      <c r="C2160">
        <v>-107.031621</v>
      </c>
      <c r="D2160">
        <v>3168</v>
      </c>
      <c r="E2160">
        <v>2022</v>
      </c>
      <c r="F2160">
        <v>334</v>
      </c>
      <c r="G2160" t="s">
        <v>26</v>
      </c>
      <c r="H2160">
        <v>30</v>
      </c>
      <c r="I2160">
        <v>34072.589999999997</v>
      </c>
      <c r="J2160">
        <v>0</v>
      </c>
      <c r="K2160">
        <v>384.18</v>
      </c>
      <c r="L2160">
        <v>57.17</v>
      </c>
      <c r="M2160">
        <v>-0.83</v>
      </c>
      <c r="N2160">
        <v>-18.329999999999998</v>
      </c>
      <c r="O2160">
        <v>144.22</v>
      </c>
    </row>
    <row r="2161" spans="1:15" x14ac:dyDescent="0.2">
      <c r="A2161" t="s">
        <v>32</v>
      </c>
      <c r="B2161">
        <v>38.960884</v>
      </c>
      <c r="C2161">
        <v>-107.031621</v>
      </c>
      <c r="D2161">
        <v>3168</v>
      </c>
      <c r="E2161">
        <v>2022</v>
      </c>
      <c r="F2161">
        <v>335</v>
      </c>
      <c r="G2161" t="s">
        <v>27</v>
      </c>
      <c r="H2161">
        <v>1</v>
      </c>
      <c r="I2161">
        <v>34006.75</v>
      </c>
      <c r="J2161">
        <v>7.45</v>
      </c>
      <c r="K2161">
        <v>234.99</v>
      </c>
      <c r="L2161">
        <v>64.62</v>
      </c>
      <c r="M2161">
        <v>1.96</v>
      </c>
      <c r="N2161">
        <v>-10.55</v>
      </c>
      <c r="O2161">
        <v>273.79000000000002</v>
      </c>
    </row>
    <row r="2162" spans="1:15" x14ac:dyDescent="0.2">
      <c r="A2162" t="s">
        <v>32</v>
      </c>
      <c r="B2162">
        <v>38.960884</v>
      </c>
      <c r="C2162">
        <v>-107.031621</v>
      </c>
      <c r="D2162">
        <v>3168</v>
      </c>
      <c r="E2162">
        <v>2022</v>
      </c>
      <c r="F2162">
        <v>336</v>
      </c>
      <c r="G2162" t="s">
        <v>27</v>
      </c>
      <c r="H2162">
        <v>2</v>
      </c>
      <c r="I2162">
        <v>33943.86</v>
      </c>
      <c r="J2162">
        <v>10.84</v>
      </c>
      <c r="K2162">
        <v>184.29</v>
      </c>
      <c r="L2162">
        <v>75.45</v>
      </c>
      <c r="M2162">
        <v>-1.93</v>
      </c>
      <c r="N2162">
        <v>-10.84</v>
      </c>
      <c r="O2162">
        <v>267.51</v>
      </c>
    </row>
    <row r="2163" spans="1:15" x14ac:dyDescent="0.2">
      <c r="A2163" t="s">
        <v>32</v>
      </c>
      <c r="B2163">
        <v>38.960884</v>
      </c>
      <c r="C2163">
        <v>-107.031621</v>
      </c>
      <c r="D2163">
        <v>3168</v>
      </c>
      <c r="E2163">
        <v>2022</v>
      </c>
      <c r="F2163">
        <v>337</v>
      </c>
      <c r="G2163" t="s">
        <v>27</v>
      </c>
      <c r="H2163">
        <v>3</v>
      </c>
      <c r="I2163">
        <v>33883.97</v>
      </c>
      <c r="J2163">
        <v>6.89</v>
      </c>
      <c r="K2163">
        <v>204.32</v>
      </c>
      <c r="L2163">
        <v>82.35</v>
      </c>
      <c r="M2163">
        <v>-7.0000000000000007E-2</v>
      </c>
      <c r="N2163">
        <v>-10.28</v>
      </c>
      <c r="O2163">
        <v>279.61</v>
      </c>
    </row>
    <row r="2164" spans="1:15" x14ac:dyDescent="0.2">
      <c r="A2164" t="s">
        <v>32</v>
      </c>
      <c r="B2164">
        <v>38.960884</v>
      </c>
      <c r="C2164">
        <v>-107.031621</v>
      </c>
      <c r="D2164">
        <v>3168</v>
      </c>
      <c r="E2164">
        <v>2022</v>
      </c>
      <c r="F2164">
        <v>338</v>
      </c>
      <c r="G2164" t="s">
        <v>27</v>
      </c>
      <c r="H2164">
        <v>4</v>
      </c>
      <c r="I2164">
        <v>33827.120000000003</v>
      </c>
      <c r="J2164">
        <v>6.2</v>
      </c>
      <c r="K2164">
        <v>155.26</v>
      </c>
      <c r="L2164">
        <v>81.88</v>
      </c>
      <c r="M2164">
        <v>2.62</v>
      </c>
      <c r="N2164">
        <v>-4.88</v>
      </c>
      <c r="O2164">
        <v>425.03</v>
      </c>
    </row>
    <row r="2165" spans="1:15" x14ac:dyDescent="0.2">
      <c r="A2165" t="s">
        <v>32</v>
      </c>
      <c r="B2165">
        <v>38.960884</v>
      </c>
      <c r="C2165">
        <v>-107.031621</v>
      </c>
      <c r="D2165">
        <v>3168</v>
      </c>
      <c r="E2165">
        <v>2022</v>
      </c>
      <c r="F2165">
        <v>339</v>
      </c>
      <c r="G2165" t="s">
        <v>27</v>
      </c>
      <c r="H2165">
        <v>5</v>
      </c>
      <c r="I2165">
        <v>33773.35</v>
      </c>
      <c r="J2165">
        <v>6.8</v>
      </c>
      <c r="K2165">
        <v>93.77</v>
      </c>
      <c r="L2165">
        <v>80.930000000000007</v>
      </c>
      <c r="M2165">
        <v>0.66</v>
      </c>
      <c r="N2165">
        <v>-3.74</v>
      </c>
      <c r="O2165">
        <v>463.32</v>
      </c>
    </row>
    <row r="2166" spans="1:15" x14ac:dyDescent="0.2">
      <c r="A2166" t="s">
        <v>32</v>
      </c>
      <c r="B2166">
        <v>38.960884</v>
      </c>
      <c r="C2166">
        <v>-107.031621</v>
      </c>
      <c r="D2166">
        <v>3168</v>
      </c>
      <c r="E2166">
        <v>2022</v>
      </c>
      <c r="F2166">
        <v>340</v>
      </c>
      <c r="G2166" t="s">
        <v>27</v>
      </c>
      <c r="H2166">
        <v>6</v>
      </c>
      <c r="I2166">
        <v>33722.69</v>
      </c>
      <c r="J2166">
        <v>13.74</v>
      </c>
      <c r="K2166">
        <v>96.05</v>
      </c>
      <c r="L2166">
        <v>80.64</v>
      </c>
      <c r="M2166">
        <v>-0.81</v>
      </c>
      <c r="N2166">
        <v>-5.33</v>
      </c>
      <c r="O2166">
        <v>410.98</v>
      </c>
    </row>
    <row r="2167" spans="1:15" x14ac:dyDescent="0.2">
      <c r="A2167" t="s">
        <v>32</v>
      </c>
      <c r="B2167">
        <v>38.960884</v>
      </c>
      <c r="C2167">
        <v>-107.031621</v>
      </c>
      <c r="D2167">
        <v>3168</v>
      </c>
      <c r="E2167">
        <v>2022</v>
      </c>
      <c r="F2167">
        <v>341</v>
      </c>
      <c r="G2167" t="s">
        <v>27</v>
      </c>
      <c r="H2167">
        <v>7</v>
      </c>
      <c r="I2167">
        <v>33675.19</v>
      </c>
      <c r="J2167">
        <v>8.91</v>
      </c>
      <c r="K2167">
        <v>150.31</v>
      </c>
      <c r="L2167">
        <v>80.319999999999993</v>
      </c>
      <c r="M2167">
        <v>2.0099999999999998</v>
      </c>
      <c r="N2167">
        <v>-5.22</v>
      </c>
      <c r="O2167">
        <v>414.23</v>
      </c>
    </row>
    <row r="2168" spans="1:15" x14ac:dyDescent="0.2">
      <c r="A2168" t="s">
        <v>32</v>
      </c>
      <c r="B2168">
        <v>38.960884</v>
      </c>
      <c r="C2168">
        <v>-107.031621</v>
      </c>
      <c r="D2168">
        <v>3168</v>
      </c>
      <c r="E2168">
        <v>2022</v>
      </c>
      <c r="F2168">
        <v>342</v>
      </c>
      <c r="G2168" t="s">
        <v>27</v>
      </c>
      <c r="H2168">
        <v>8</v>
      </c>
      <c r="I2168">
        <v>33630.870000000003</v>
      </c>
      <c r="J2168">
        <v>0</v>
      </c>
      <c r="K2168">
        <v>288.75</v>
      </c>
      <c r="L2168">
        <v>80.319999999999993</v>
      </c>
      <c r="M2168">
        <v>-2.84</v>
      </c>
      <c r="N2168">
        <v>-13.5</v>
      </c>
      <c r="O2168">
        <v>215.73</v>
      </c>
    </row>
    <row r="2169" spans="1:15" x14ac:dyDescent="0.2">
      <c r="A2169" t="s">
        <v>32</v>
      </c>
      <c r="B2169">
        <v>38.960884</v>
      </c>
      <c r="C2169">
        <v>-107.031621</v>
      </c>
      <c r="D2169">
        <v>3168</v>
      </c>
      <c r="E2169">
        <v>2022</v>
      </c>
      <c r="F2169">
        <v>343</v>
      </c>
      <c r="G2169" t="s">
        <v>27</v>
      </c>
      <c r="H2169">
        <v>9</v>
      </c>
      <c r="I2169">
        <v>33589.760000000002</v>
      </c>
      <c r="J2169">
        <v>0</v>
      </c>
      <c r="K2169">
        <v>347.63</v>
      </c>
      <c r="L2169">
        <v>80.319999999999993</v>
      </c>
      <c r="M2169">
        <v>-2.87</v>
      </c>
      <c r="N2169">
        <v>-17.100000000000001</v>
      </c>
      <c r="O2169">
        <v>159.97</v>
      </c>
    </row>
    <row r="2170" spans="1:15" x14ac:dyDescent="0.2">
      <c r="A2170" t="s">
        <v>32</v>
      </c>
      <c r="B2170">
        <v>38.960884</v>
      </c>
      <c r="C2170">
        <v>-107.031621</v>
      </c>
      <c r="D2170">
        <v>3168</v>
      </c>
      <c r="E2170">
        <v>2022</v>
      </c>
      <c r="F2170">
        <v>344</v>
      </c>
      <c r="G2170" t="s">
        <v>27</v>
      </c>
      <c r="H2170">
        <v>10</v>
      </c>
      <c r="I2170">
        <v>33551.9</v>
      </c>
      <c r="J2170">
        <v>0</v>
      </c>
      <c r="K2170">
        <v>357.18</v>
      </c>
      <c r="L2170">
        <v>80.319999999999993</v>
      </c>
      <c r="M2170">
        <v>0.37</v>
      </c>
      <c r="N2170">
        <v>-15.08</v>
      </c>
      <c r="O2170">
        <v>189.4</v>
      </c>
    </row>
    <row r="2171" spans="1:15" x14ac:dyDescent="0.2">
      <c r="A2171" t="s">
        <v>32</v>
      </c>
      <c r="B2171">
        <v>38.960884</v>
      </c>
      <c r="C2171">
        <v>-107.031621</v>
      </c>
      <c r="D2171">
        <v>3168</v>
      </c>
      <c r="E2171">
        <v>2022</v>
      </c>
      <c r="F2171">
        <v>345</v>
      </c>
      <c r="G2171" t="s">
        <v>27</v>
      </c>
      <c r="H2171">
        <v>11</v>
      </c>
      <c r="I2171">
        <v>33517.31</v>
      </c>
      <c r="J2171">
        <v>0</v>
      </c>
      <c r="K2171">
        <v>331.92</v>
      </c>
      <c r="L2171">
        <v>80.319999999999993</v>
      </c>
      <c r="M2171">
        <v>2.59</v>
      </c>
      <c r="N2171">
        <v>-11.01</v>
      </c>
      <c r="O2171">
        <v>263.76</v>
      </c>
    </row>
    <row r="2172" spans="1:15" x14ac:dyDescent="0.2">
      <c r="A2172" t="s">
        <v>32</v>
      </c>
      <c r="B2172">
        <v>38.960884</v>
      </c>
      <c r="C2172">
        <v>-107.031621</v>
      </c>
      <c r="D2172">
        <v>3168</v>
      </c>
      <c r="E2172">
        <v>2022</v>
      </c>
      <c r="F2172">
        <v>346</v>
      </c>
      <c r="G2172" t="s">
        <v>27</v>
      </c>
      <c r="H2172">
        <v>12</v>
      </c>
      <c r="I2172">
        <v>33486.019999999997</v>
      </c>
      <c r="J2172">
        <v>5.18</v>
      </c>
      <c r="K2172">
        <v>204.75</v>
      </c>
      <c r="L2172">
        <v>85.49</v>
      </c>
      <c r="M2172">
        <v>-1.1499999999999999</v>
      </c>
      <c r="N2172">
        <v>-11.53</v>
      </c>
      <c r="O2172">
        <v>253.02</v>
      </c>
    </row>
    <row r="2173" spans="1:15" x14ac:dyDescent="0.2">
      <c r="A2173" t="s">
        <v>32</v>
      </c>
      <c r="B2173">
        <v>38.960884</v>
      </c>
      <c r="C2173">
        <v>-107.031621</v>
      </c>
      <c r="D2173">
        <v>3168</v>
      </c>
      <c r="E2173">
        <v>2022</v>
      </c>
      <c r="F2173">
        <v>347</v>
      </c>
      <c r="G2173" t="s">
        <v>27</v>
      </c>
      <c r="H2173">
        <v>13</v>
      </c>
      <c r="I2173">
        <v>33458.050000000003</v>
      </c>
      <c r="J2173">
        <v>0</v>
      </c>
      <c r="K2173">
        <v>99.17</v>
      </c>
      <c r="L2173">
        <v>85.49</v>
      </c>
      <c r="M2173">
        <v>-9.57</v>
      </c>
      <c r="N2173">
        <v>-12.83</v>
      </c>
      <c r="O2173">
        <v>227.81</v>
      </c>
    </row>
    <row r="2174" spans="1:15" x14ac:dyDescent="0.2">
      <c r="A2174" t="s">
        <v>32</v>
      </c>
      <c r="B2174">
        <v>38.960884</v>
      </c>
      <c r="C2174">
        <v>-107.031621</v>
      </c>
      <c r="D2174">
        <v>3168</v>
      </c>
      <c r="E2174">
        <v>2022</v>
      </c>
      <c r="F2174">
        <v>348</v>
      </c>
      <c r="G2174" t="s">
        <v>27</v>
      </c>
      <c r="H2174">
        <v>14</v>
      </c>
      <c r="I2174">
        <v>33433.43</v>
      </c>
      <c r="J2174">
        <v>0</v>
      </c>
      <c r="K2174">
        <v>208.48</v>
      </c>
      <c r="L2174">
        <v>85.49</v>
      </c>
      <c r="M2174">
        <v>-7.52</v>
      </c>
      <c r="N2174">
        <v>-14.57</v>
      </c>
      <c r="O2174">
        <v>197.55</v>
      </c>
    </row>
    <row r="2175" spans="1:15" x14ac:dyDescent="0.2">
      <c r="A2175" t="s">
        <v>32</v>
      </c>
      <c r="B2175">
        <v>38.960884</v>
      </c>
      <c r="C2175">
        <v>-107.031621</v>
      </c>
      <c r="D2175">
        <v>3168</v>
      </c>
      <c r="E2175">
        <v>2022</v>
      </c>
      <c r="F2175">
        <v>349</v>
      </c>
      <c r="G2175" t="s">
        <v>27</v>
      </c>
      <c r="H2175">
        <v>15</v>
      </c>
      <c r="I2175">
        <v>33412.160000000003</v>
      </c>
      <c r="J2175">
        <v>0</v>
      </c>
      <c r="K2175">
        <v>280.73</v>
      </c>
      <c r="L2175">
        <v>85.49</v>
      </c>
      <c r="M2175">
        <v>-9.0299999999999994</v>
      </c>
      <c r="N2175">
        <v>-18.940000000000001</v>
      </c>
      <c r="O2175">
        <v>136.87</v>
      </c>
    </row>
    <row r="2176" spans="1:15" x14ac:dyDescent="0.2">
      <c r="A2176" t="s">
        <v>32</v>
      </c>
      <c r="B2176">
        <v>38.960884</v>
      </c>
      <c r="C2176">
        <v>-107.031621</v>
      </c>
      <c r="D2176">
        <v>3168</v>
      </c>
      <c r="E2176">
        <v>2022</v>
      </c>
      <c r="F2176">
        <v>350</v>
      </c>
      <c r="G2176" t="s">
        <v>27</v>
      </c>
      <c r="H2176">
        <v>16</v>
      </c>
      <c r="I2176">
        <v>33394.26</v>
      </c>
      <c r="J2176">
        <v>0</v>
      </c>
      <c r="K2176">
        <v>301.54000000000002</v>
      </c>
      <c r="L2176">
        <v>85.49</v>
      </c>
      <c r="M2176">
        <v>-10.1</v>
      </c>
      <c r="N2176">
        <v>-20.95</v>
      </c>
      <c r="O2176">
        <v>114.96</v>
      </c>
    </row>
    <row r="2177" spans="1:15" x14ac:dyDescent="0.2">
      <c r="A2177" t="s">
        <v>32</v>
      </c>
      <c r="B2177">
        <v>38.960884</v>
      </c>
      <c r="C2177">
        <v>-107.031621</v>
      </c>
      <c r="D2177">
        <v>3168</v>
      </c>
      <c r="E2177">
        <v>2022</v>
      </c>
      <c r="F2177">
        <v>351</v>
      </c>
      <c r="G2177" t="s">
        <v>27</v>
      </c>
      <c r="H2177">
        <v>17</v>
      </c>
      <c r="I2177">
        <v>33379.760000000002</v>
      </c>
      <c r="J2177">
        <v>0</v>
      </c>
      <c r="K2177">
        <v>377.72</v>
      </c>
      <c r="L2177">
        <v>85.49</v>
      </c>
      <c r="M2177">
        <v>-5.05</v>
      </c>
      <c r="N2177">
        <v>-22.54</v>
      </c>
      <c r="O2177">
        <v>99.93</v>
      </c>
    </row>
    <row r="2178" spans="1:15" x14ac:dyDescent="0.2">
      <c r="A2178" t="s">
        <v>32</v>
      </c>
      <c r="B2178">
        <v>38.960884</v>
      </c>
      <c r="C2178">
        <v>-107.031621</v>
      </c>
      <c r="D2178">
        <v>3168</v>
      </c>
      <c r="E2178">
        <v>2022</v>
      </c>
      <c r="F2178">
        <v>352</v>
      </c>
      <c r="G2178" t="s">
        <v>27</v>
      </c>
      <c r="H2178">
        <v>18</v>
      </c>
      <c r="I2178">
        <v>33368.65</v>
      </c>
      <c r="J2178">
        <v>0</v>
      </c>
      <c r="K2178">
        <v>361.01</v>
      </c>
      <c r="L2178">
        <v>85.49</v>
      </c>
      <c r="M2178">
        <v>-2.76</v>
      </c>
      <c r="N2178">
        <v>-18.45</v>
      </c>
      <c r="O2178">
        <v>142.69999999999999</v>
      </c>
    </row>
    <row r="2179" spans="1:15" x14ac:dyDescent="0.2">
      <c r="A2179" t="s">
        <v>32</v>
      </c>
      <c r="B2179">
        <v>38.960884</v>
      </c>
      <c r="C2179">
        <v>-107.031621</v>
      </c>
      <c r="D2179">
        <v>3168</v>
      </c>
      <c r="E2179">
        <v>2022</v>
      </c>
      <c r="F2179">
        <v>353</v>
      </c>
      <c r="G2179" t="s">
        <v>27</v>
      </c>
      <c r="H2179">
        <v>19</v>
      </c>
      <c r="I2179">
        <v>33360.949999999997</v>
      </c>
      <c r="J2179">
        <v>0</v>
      </c>
      <c r="K2179">
        <v>350.75</v>
      </c>
      <c r="L2179">
        <v>85.49</v>
      </c>
      <c r="M2179">
        <v>-3.14</v>
      </c>
      <c r="N2179">
        <v>-17.760000000000002</v>
      </c>
      <c r="O2179">
        <v>151.30000000000001</v>
      </c>
    </row>
    <row r="2180" spans="1:15" x14ac:dyDescent="0.2">
      <c r="A2180" t="s">
        <v>32</v>
      </c>
      <c r="B2180">
        <v>38.960884</v>
      </c>
      <c r="C2180">
        <v>-107.031621</v>
      </c>
      <c r="D2180">
        <v>3168</v>
      </c>
      <c r="E2180">
        <v>2022</v>
      </c>
      <c r="F2180">
        <v>354</v>
      </c>
      <c r="G2180" t="s">
        <v>27</v>
      </c>
      <c r="H2180">
        <v>20</v>
      </c>
      <c r="I2180">
        <v>33356.660000000003</v>
      </c>
      <c r="J2180">
        <v>5.47</v>
      </c>
      <c r="K2180">
        <v>256.14999999999998</v>
      </c>
      <c r="L2180">
        <v>90.97</v>
      </c>
      <c r="M2180">
        <v>-2.41</v>
      </c>
      <c r="N2180">
        <v>-17.170000000000002</v>
      </c>
      <c r="O2180">
        <v>159.06</v>
      </c>
    </row>
    <row r="2181" spans="1:15" x14ac:dyDescent="0.2">
      <c r="A2181" t="s">
        <v>32</v>
      </c>
      <c r="B2181">
        <v>38.960884</v>
      </c>
      <c r="C2181">
        <v>-107.031621</v>
      </c>
      <c r="D2181">
        <v>3168</v>
      </c>
      <c r="E2181">
        <v>2022</v>
      </c>
      <c r="F2181">
        <v>355</v>
      </c>
      <c r="G2181" t="s">
        <v>27</v>
      </c>
      <c r="H2181">
        <v>21</v>
      </c>
      <c r="I2181">
        <v>33355.800000000003</v>
      </c>
      <c r="J2181">
        <v>4.46</v>
      </c>
      <c r="K2181">
        <v>159.97999999999999</v>
      </c>
      <c r="L2181">
        <v>95.42</v>
      </c>
      <c r="M2181">
        <v>-5.3</v>
      </c>
      <c r="N2181">
        <v>-12.59</v>
      </c>
      <c r="O2181">
        <v>232.38</v>
      </c>
    </row>
    <row r="2182" spans="1:15" x14ac:dyDescent="0.2">
      <c r="A2182" t="s">
        <v>32</v>
      </c>
      <c r="B2182">
        <v>38.960884</v>
      </c>
      <c r="C2182">
        <v>-107.031621</v>
      </c>
      <c r="D2182">
        <v>3168</v>
      </c>
      <c r="E2182">
        <v>2022</v>
      </c>
      <c r="F2182">
        <v>356</v>
      </c>
      <c r="G2182" t="s">
        <v>27</v>
      </c>
      <c r="H2182">
        <v>22</v>
      </c>
      <c r="I2182">
        <v>33358.339999999997</v>
      </c>
      <c r="J2182">
        <v>0</v>
      </c>
      <c r="K2182">
        <v>182.49</v>
      </c>
      <c r="L2182">
        <v>95.42</v>
      </c>
      <c r="M2182">
        <v>-6.64</v>
      </c>
      <c r="N2182">
        <v>-12.5</v>
      </c>
      <c r="O2182">
        <v>234.06</v>
      </c>
    </row>
    <row r="2183" spans="1:15" x14ac:dyDescent="0.2">
      <c r="A2183" t="s">
        <v>32</v>
      </c>
      <c r="B2183">
        <v>38.960884</v>
      </c>
      <c r="C2183">
        <v>-107.031621</v>
      </c>
      <c r="D2183">
        <v>3168</v>
      </c>
      <c r="E2183">
        <v>2022</v>
      </c>
      <c r="F2183">
        <v>357</v>
      </c>
      <c r="G2183" t="s">
        <v>27</v>
      </c>
      <c r="H2183">
        <v>23</v>
      </c>
      <c r="I2183">
        <v>33364.31</v>
      </c>
      <c r="J2183">
        <v>3.86</v>
      </c>
      <c r="K2183">
        <v>233.01</v>
      </c>
      <c r="L2183">
        <v>99.28</v>
      </c>
      <c r="M2183">
        <v>-0.96</v>
      </c>
      <c r="N2183">
        <v>-12.59</v>
      </c>
      <c r="O2183">
        <v>232.34</v>
      </c>
    </row>
    <row r="2184" spans="1:15" x14ac:dyDescent="0.2">
      <c r="A2184" t="s">
        <v>32</v>
      </c>
      <c r="B2184">
        <v>38.960884</v>
      </c>
      <c r="C2184">
        <v>-107.031621</v>
      </c>
      <c r="D2184">
        <v>3168</v>
      </c>
      <c r="E2184">
        <v>2022</v>
      </c>
      <c r="F2184">
        <v>358</v>
      </c>
      <c r="G2184" t="s">
        <v>27</v>
      </c>
      <c r="H2184">
        <v>24</v>
      </c>
      <c r="I2184">
        <v>33373.68</v>
      </c>
      <c r="J2184">
        <v>0</v>
      </c>
      <c r="K2184">
        <v>236.75</v>
      </c>
      <c r="L2184">
        <v>99.28</v>
      </c>
      <c r="M2184">
        <v>-0.59</v>
      </c>
      <c r="N2184">
        <v>-8.35</v>
      </c>
      <c r="O2184">
        <v>325.5</v>
      </c>
    </row>
    <row r="2185" spans="1:15" x14ac:dyDescent="0.2">
      <c r="A2185" t="s">
        <v>32</v>
      </c>
      <c r="B2185">
        <v>38.960884</v>
      </c>
      <c r="C2185">
        <v>-107.031621</v>
      </c>
      <c r="D2185">
        <v>3168</v>
      </c>
      <c r="E2185">
        <v>2022</v>
      </c>
      <c r="F2185">
        <v>359</v>
      </c>
      <c r="G2185" t="s">
        <v>27</v>
      </c>
      <c r="H2185">
        <v>25</v>
      </c>
      <c r="I2185">
        <v>33386.46</v>
      </c>
      <c r="J2185">
        <v>0</v>
      </c>
      <c r="K2185">
        <v>338.77</v>
      </c>
      <c r="L2185">
        <v>99.28</v>
      </c>
      <c r="M2185">
        <v>3.02</v>
      </c>
      <c r="N2185">
        <v>-9.51</v>
      </c>
      <c r="O2185">
        <v>297.3</v>
      </c>
    </row>
    <row r="2186" spans="1:15" x14ac:dyDescent="0.2">
      <c r="A2186" t="s">
        <v>32</v>
      </c>
      <c r="B2186">
        <v>38.960884</v>
      </c>
      <c r="C2186">
        <v>-107.031621</v>
      </c>
      <c r="D2186">
        <v>3168</v>
      </c>
      <c r="E2186">
        <v>2022</v>
      </c>
      <c r="F2186">
        <v>360</v>
      </c>
      <c r="G2186" t="s">
        <v>27</v>
      </c>
      <c r="H2186">
        <v>26</v>
      </c>
      <c r="I2186">
        <v>33402.629999999997</v>
      </c>
      <c r="J2186">
        <v>0</v>
      </c>
      <c r="K2186">
        <v>272.64</v>
      </c>
      <c r="L2186">
        <v>99.28</v>
      </c>
      <c r="M2186">
        <v>2.82</v>
      </c>
      <c r="N2186">
        <v>-6.16</v>
      </c>
      <c r="O2186">
        <v>385.74</v>
      </c>
    </row>
    <row r="2187" spans="1:15" x14ac:dyDescent="0.2">
      <c r="A2187" t="s">
        <v>32</v>
      </c>
      <c r="B2187">
        <v>38.960884</v>
      </c>
      <c r="C2187">
        <v>-107.031621</v>
      </c>
      <c r="D2187">
        <v>3168</v>
      </c>
      <c r="E2187">
        <v>2022</v>
      </c>
      <c r="F2187">
        <v>361</v>
      </c>
      <c r="G2187" t="s">
        <v>27</v>
      </c>
      <c r="H2187">
        <v>27</v>
      </c>
      <c r="I2187">
        <v>33422.18</v>
      </c>
      <c r="J2187">
        <v>13.5</v>
      </c>
      <c r="K2187">
        <v>217.81</v>
      </c>
      <c r="L2187">
        <v>112.78</v>
      </c>
      <c r="M2187">
        <v>3.32</v>
      </c>
      <c r="N2187">
        <v>-6.77</v>
      </c>
      <c r="O2187">
        <v>367.9</v>
      </c>
    </row>
    <row r="2188" spans="1:15" x14ac:dyDescent="0.2">
      <c r="A2188" t="s">
        <v>32</v>
      </c>
      <c r="B2188">
        <v>38.960884</v>
      </c>
      <c r="C2188">
        <v>-107.031621</v>
      </c>
      <c r="D2188">
        <v>3168</v>
      </c>
      <c r="E2188">
        <v>2022</v>
      </c>
      <c r="F2188">
        <v>362</v>
      </c>
      <c r="G2188" t="s">
        <v>27</v>
      </c>
      <c r="H2188">
        <v>28</v>
      </c>
      <c r="I2188">
        <v>33445.11</v>
      </c>
      <c r="J2188">
        <v>13.08</v>
      </c>
      <c r="K2188">
        <v>215.28</v>
      </c>
      <c r="L2188">
        <v>125.86</v>
      </c>
      <c r="M2188">
        <v>0.74</v>
      </c>
      <c r="N2188">
        <v>-9.02</v>
      </c>
      <c r="O2188">
        <v>308.88</v>
      </c>
    </row>
    <row r="2189" spans="1:15" x14ac:dyDescent="0.2">
      <c r="A2189" t="s">
        <v>32</v>
      </c>
      <c r="B2189">
        <v>38.960884</v>
      </c>
      <c r="C2189">
        <v>-107.031621</v>
      </c>
      <c r="D2189">
        <v>3168</v>
      </c>
      <c r="E2189">
        <v>2022</v>
      </c>
      <c r="F2189">
        <v>363</v>
      </c>
      <c r="G2189" t="s">
        <v>27</v>
      </c>
      <c r="H2189">
        <v>29</v>
      </c>
      <c r="I2189">
        <v>33471.379999999997</v>
      </c>
      <c r="J2189">
        <v>5.6</v>
      </c>
      <c r="K2189">
        <v>210.35</v>
      </c>
      <c r="L2189">
        <v>131.46</v>
      </c>
      <c r="M2189">
        <v>-5.84</v>
      </c>
      <c r="N2189">
        <v>-15.03</v>
      </c>
      <c r="O2189">
        <v>190.32</v>
      </c>
    </row>
    <row r="2190" spans="1:15" x14ac:dyDescent="0.2">
      <c r="A2190" t="s">
        <v>32</v>
      </c>
      <c r="B2190">
        <v>38.960884</v>
      </c>
      <c r="C2190">
        <v>-107.031621</v>
      </c>
      <c r="D2190">
        <v>3168</v>
      </c>
      <c r="E2190">
        <v>2022</v>
      </c>
      <c r="F2190">
        <v>364</v>
      </c>
      <c r="G2190" t="s">
        <v>27</v>
      </c>
      <c r="H2190">
        <v>30</v>
      </c>
      <c r="I2190">
        <v>33500.980000000003</v>
      </c>
      <c r="J2190">
        <v>16.41</v>
      </c>
      <c r="K2190">
        <v>246.58</v>
      </c>
      <c r="L2190">
        <v>147.87</v>
      </c>
      <c r="M2190">
        <v>-4.26</v>
      </c>
      <c r="N2190">
        <v>-15.45</v>
      </c>
      <c r="O2190">
        <v>183.67</v>
      </c>
    </row>
    <row r="2191" spans="1:15" x14ac:dyDescent="0.2">
      <c r="A2191" t="s">
        <v>32</v>
      </c>
      <c r="B2191">
        <v>38.960884</v>
      </c>
      <c r="C2191">
        <v>-107.031621</v>
      </c>
      <c r="D2191">
        <v>3168</v>
      </c>
      <c r="E2191">
        <v>2022</v>
      </c>
      <c r="F2191">
        <v>365</v>
      </c>
      <c r="G2191" t="s">
        <v>27</v>
      </c>
      <c r="H2191">
        <v>31</v>
      </c>
      <c r="I2191">
        <v>33533.89</v>
      </c>
      <c r="J2191">
        <v>25.23</v>
      </c>
      <c r="K2191">
        <v>168.31</v>
      </c>
      <c r="L2191">
        <v>173.1</v>
      </c>
      <c r="M2191">
        <v>-0.35</v>
      </c>
      <c r="N2191">
        <v>-6.97</v>
      </c>
      <c r="O2191">
        <v>362.36</v>
      </c>
    </row>
    <row r="2192" spans="1:15" x14ac:dyDescent="0.2">
      <c r="A2192" t="s">
        <v>33</v>
      </c>
      <c r="B2192">
        <v>38.969116</v>
      </c>
      <c r="C2192">
        <v>-107.04100099999999</v>
      </c>
      <c r="D2192">
        <v>3331</v>
      </c>
      <c r="E2192">
        <v>2022</v>
      </c>
      <c r="F2192">
        <v>1</v>
      </c>
      <c r="G2192" t="s">
        <v>16</v>
      </c>
      <c r="H2192">
        <v>1</v>
      </c>
      <c r="I2192">
        <v>33549.69</v>
      </c>
      <c r="J2192">
        <v>0</v>
      </c>
      <c r="K2192">
        <v>339.17</v>
      </c>
      <c r="L2192">
        <v>190.76</v>
      </c>
      <c r="M2192">
        <v>-9.92</v>
      </c>
      <c r="N2192">
        <v>-22.71</v>
      </c>
      <c r="O2192">
        <v>98.45</v>
      </c>
    </row>
    <row r="2193" spans="1:15" x14ac:dyDescent="0.2">
      <c r="A2193" t="s">
        <v>33</v>
      </c>
      <c r="B2193">
        <v>38.969116</v>
      </c>
      <c r="C2193">
        <v>-107.04100099999999</v>
      </c>
      <c r="D2193">
        <v>3331</v>
      </c>
      <c r="E2193">
        <v>2022</v>
      </c>
      <c r="F2193">
        <v>2</v>
      </c>
      <c r="G2193" t="s">
        <v>16</v>
      </c>
      <c r="H2193">
        <v>2</v>
      </c>
      <c r="I2193">
        <v>33589.26</v>
      </c>
      <c r="J2193">
        <v>0</v>
      </c>
      <c r="K2193">
        <v>407.31</v>
      </c>
      <c r="L2193">
        <v>190.76</v>
      </c>
      <c r="M2193">
        <v>-5.5</v>
      </c>
      <c r="N2193">
        <v>-22.98</v>
      </c>
      <c r="O2193">
        <v>96.09</v>
      </c>
    </row>
    <row r="2194" spans="1:15" x14ac:dyDescent="0.2">
      <c r="A2194" t="s">
        <v>33</v>
      </c>
      <c r="B2194">
        <v>38.969116</v>
      </c>
      <c r="C2194">
        <v>-107.04100099999999</v>
      </c>
      <c r="D2194">
        <v>3331</v>
      </c>
      <c r="E2194">
        <v>2022</v>
      </c>
      <c r="F2194">
        <v>3</v>
      </c>
      <c r="G2194" t="s">
        <v>16</v>
      </c>
      <c r="H2194">
        <v>3</v>
      </c>
      <c r="I2194">
        <v>33632.06</v>
      </c>
      <c r="J2194">
        <v>0</v>
      </c>
      <c r="K2194">
        <v>371.29</v>
      </c>
      <c r="L2194">
        <v>190.76</v>
      </c>
      <c r="M2194">
        <v>-1.5</v>
      </c>
      <c r="N2194">
        <v>-16.22</v>
      </c>
      <c r="O2194">
        <v>172.26</v>
      </c>
    </row>
    <row r="2195" spans="1:15" x14ac:dyDescent="0.2">
      <c r="A2195" t="s">
        <v>33</v>
      </c>
      <c r="B2195">
        <v>38.969116</v>
      </c>
      <c r="C2195">
        <v>-107.04100099999999</v>
      </c>
      <c r="D2195">
        <v>3331</v>
      </c>
      <c r="E2195">
        <v>2022</v>
      </c>
      <c r="F2195">
        <v>4</v>
      </c>
      <c r="G2195" t="s">
        <v>16</v>
      </c>
      <c r="H2195">
        <v>4</v>
      </c>
      <c r="I2195">
        <v>33678.07</v>
      </c>
      <c r="J2195">
        <v>0</v>
      </c>
      <c r="K2195">
        <v>264.33999999999997</v>
      </c>
      <c r="L2195">
        <v>190.76</v>
      </c>
      <c r="M2195">
        <v>-1.62</v>
      </c>
      <c r="N2195">
        <v>-11.08</v>
      </c>
      <c r="O2195">
        <v>262.27</v>
      </c>
    </row>
    <row r="2196" spans="1:15" x14ac:dyDescent="0.2">
      <c r="A2196" t="s">
        <v>33</v>
      </c>
      <c r="B2196">
        <v>38.969116</v>
      </c>
      <c r="C2196">
        <v>-107.04100099999999</v>
      </c>
      <c r="D2196">
        <v>3331</v>
      </c>
      <c r="E2196">
        <v>2022</v>
      </c>
      <c r="F2196">
        <v>5</v>
      </c>
      <c r="G2196" t="s">
        <v>16</v>
      </c>
      <c r="H2196">
        <v>5</v>
      </c>
      <c r="I2196">
        <v>33727.25</v>
      </c>
      <c r="J2196">
        <v>7.36</v>
      </c>
      <c r="K2196">
        <v>81.349999999999994</v>
      </c>
      <c r="L2196">
        <v>198.12</v>
      </c>
      <c r="M2196">
        <v>-3.6</v>
      </c>
      <c r="N2196">
        <v>-7.33</v>
      </c>
      <c r="O2196">
        <v>352.29</v>
      </c>
    </row>
    <row r="2197" spans="1:15" x14ac:dyDescent="0.2">
      <c r="A2197" t="s">
        <v>33</v>
      </c>
      <c r="B2197">
        <v>38.969116</v>
      </c>
      <c r="C2197">
        <v>-107.04100099999999</v>
      </c>
      <c r="D2197">
        <v>3331</v>
      </c>
      <c r="E2197">
        <v>2022</v>
      </c>
      <c r="F2197">
        <v>6</v>
      </c>
      <c r="G2197" t="s">
        <v>16</v>
      </c>
      <c r="H2197">
        <v>6</v>
      </c>
      <c r="I2197">
        <v>33779.58</v>
      </c>
      <c r="J2197">
        <v>6.59</v>
      </c>
      <c r="K2197">
        <v>109.2</v>
      </c>
      <c r="L2197">
        <v>197.18</v>
      </c>
      <c r="M2197">
        <v>1.47</v>
      </c>
      <c r="N2197">
        <v>-3.75</v>
      </c>
      <c r="O2197">
        <v>462.78</v>
      </c>
    </row>
    <row r="2198" spans="1:15" x14ac:dyDescent="0.2">
      <c r="A2198" t="s">
        <v>33</v>
      </c>
      <c r="B2198">
        <v>38.969116</v>
      </c>
      <c r="C2198">
        <v>-107.04100099999999</v>
      </c>
      <c r="D2198">
        <v>3331</v>
      </c>
      <c r="E2198">
        <v>2022</v>
      </c>
      <c r="F2198">
        <v>7</v>
      </c>
      <c r="G2198" t="s">
        <v>16</v>
      </c>
      <c r="H2198">
        <v>7</v>
      </c>
      <c r="I2198">
        <v>33835.01</v>
      </c>
      <c r="J2198">
        <v>5.21</v>
      </c>
      <c r="K2198">
        <v>226</v>
      </c>
      <c r="L2198">
        <v>202.39</v>
      </c>
      <c r="M2198">
        <v>5.33</v>
      </c>
      <c r="N2198">
        <v>-6.1</v>
      </c>
      <c r="O2198">
        <v>387.49</v>
      </c>
    </row>
    <row r="2199" spans="1:15" x14ac:dyDescent="0.2">
      <c r="A2199" t="s">
        <v>33</v>
      </c>
      <c r="B2199">
        <v>38.969116</v>
      </c>
      <c r="C2199">
        <v>-107.04100099999999</v>
      </c>
      <c r="D2199">
        <v>3331</v>
      </c>
      <c r="E2199">
        <v>2022</v>
      </c>
      <c r="F2199">
        <v>8</v>
      </c>
      <c r="G2199" t="s">
        <v>16</v>
      </c>
      <c r="H2199">
        <v>8</v>
      </c>
      <c r="I2199">
        <v>33893.5</v>
      </c>
      <c r="J2199">
        <v>7.66</v>
      </c>
      <c r="K2199">
        <v>272.18</v>
      </c>
      <c r="L2199">
        <v>210.05</v>
      </c>
      <c r="M2199">
        <v>-0.2</v>
      </c>
      <c r="N2199">
        <v>-14.65</v>
      </c>
      <c r="O2199">
        <v>196.35</v>
      </c>
    </row>
    <row r="2200" spans="1:15" x14ac:dyDescent="0.2">
      <c r="A2200" t="s">
        <v>33</v>
      </c>
      <c r="B2200">
        <v>38.969116</v>
      </c>
      <c r="C2200">
        <v>-107.04100099999999</v>
      </c>
      <c r="D2200">
        <v>3331</v>
      </c>
      <c r="E2200">
        <v>2022</v>
      </c>
      <c r="F2200">
        <v>9</v>
      </c>
      <c r="G2200" t="s">
        <v>16</v>
      </c>
      <c r="H2200">
        <v>9</v>
      </c>
      <c r="I2200">
        <v>33955.019999999997</v>
      </c>
      <c r="J2200">
        <v>0</v>
      </c>
      <c r="K2200">
        <v>382.59</v>
      </c>
      <c r="L2200">
        <v>210.05</v>
      </c>
      <c r="M2200">
        <v>-1.66</v>
      </c>
      <c r="N2200">
        <v>-16.28</v>
      </c>
      <c r="O2200">
        <v>171.48</v>
      </c>
    </row>
    <row r="2201" spans="1:15" x14ac:dyDescent="0.2">
      <c r="A2201" t="s">
        <v>33</v>
      </c>
      <c r="B2201">
        <v>38.969116</v>
      </c>
      <c r="C2201">
        <v>-107.04100099999999</v>
      </c>
      <c r="D2201">
        <v>3331</v>
      </c>
      <c r="E2201">
        <v>2022</v>
      </c>
      <c r="F2201">
        <v>10</v>
      </c>
      <c r="G2201" t="s">
        <v>16</v>
      </c>
      <c r="H2201">
        <v>10</v>
      </c>
      <c r="I2201">
        <v>34019.53</v>
      </c>
      <c r="J2201">
        <v>0</v>
      </c>
      <c r="K2201">
        <v>411.29</v>
      </c>
      <c r="L2201">
        <v>210.05</v>
      </c>
      <c r="M2201">
        <v>1.1000000000000001</v>
      </c>
      <c r="N2201">
        <v>-15.35</v>
      </c>
      <c r="O2201">
        <v>185.3</v>
      </c>
    </row>
    <row r="2202" spans="1:15" x14ac:dyDescent="0.2">
      <c r="A2202" t="s">
        <v>33</v>
      </c>
      <c r="B2202">
        <v>38.969116</v>
      </c>
      <c r="C2202">
        <v>-107.04100099999999</v>
      </c>
      <c r="D2202">
        <v>3331</v>
      </c>
      <c r="E2202">
        <v>2022</v>
      </c>
      <c r="F2202">
        <v>11</v>
      </c>
      <c r="G2202" t="s">
        <v>16</v>
      </c>
      <c r="H2202">
        <v>11</v>
      </c>
      <c r="I2202">
        <v>34086.980000000003</v>
      </c>
      <c r="J2202">
        <v>0</v>
      </c>
      <c r="K2202">
        <v>375.71</v>
      </c>
      <c r="L2202">
        <v>210.05</v>
      </c>
      <c r="M2202">
        <v>0.45</v>
      </c>
      <c r="N2202">
        <v>-13.52</v>
      </c>
      <c r="O2202">
        <v>215.42</v>
      </c>
    </row>
    <row r="2203" spans="1:15" x14ac:dyDescent="0.2">
      <c r="A2203" t="s">
        <v>33</v>
      </c>
      <c r="B2203">
        <v>38.969116</v>
      </c>
      <c r="C2203">
        <v>-107.04100099999999</v>
      </c>
      <c r="D2203">
        <v>3331</v>
      </c>
      <c r="E2203">
        <v>2022</v>
      </c>
      <c r="F2203">
        <v>12</v>
      </c>
      <c r="G2203" t="s">
        <v>16</v>
      </c>
      <c r="H2203">
        <v>12</v>
      </c>
      <c r="I2203">
        <v>34157.33</v>
      </c>
      <c r="J2203">
        <v>0</v>
      </c>
      <c r="K2203">
        <v>393.72</v>
      </c>
      <c r="L2203">
        <v>210.05</v>
      </c>
      <c r="M2203">
        <v>2.4300000000000002</v>
      </c>
      <c r="N2203">
        <v>-12.59</v>
      </c>
      <c r="O2203">
        <v>232.26</v>
      </c>
    </row>
    <row r="2204" spans="1:15" x14ac:dyDescent="0.2">
      <c r="A2204" t="s">
        <v>33</v>
      </c>
      <c r="B2204">
        <v>38.969116</v>
      </c>
      <c r="C2204">
        <v>-107.04100099999999</v>
      </c>
      <c r="D2204">
        <v>3331</v>
      </c>
      <c r="E2204">
        <v>2022</v>
      </c>
      <c r="F2204">
        <v>13</v>
      </c>
      <c r="G2204" t="s">
        <v>16</v>
      </c>
      <c r="H2204">
        <v>13</v>
      </c>
      <c r="I2204">
        <v>34230.519999999997</v>
      </c>
      <c r="J2204">
        <v>0</v>
      </c>
      <c r="K2204">
        <v>389.67</v>
      </c>
      <c r="L2204">
        <v>210.05</v>
      </c>
      <c r="M2204">
        <v>5.33</v>
      </c>
      <c r="N2204">
        <v>-9.48</v>
      </c>
      <c r="O2204">
        <v>297.95999999999998</v>
      </c>
    </row>
    <row r="2205" spans="1:15" x14ac:dyDescent="0.2">
      <c r="A2205" t="s">
        <v>33</v>
      </c>
      <c r="B2205">
        <v>38.969116</v>
      </c>
      <c r="C2205">
        <v>-107.04100099999999</v>
      </c>
      <c r="D2205">
        <v>3331</v>
      </c>
      <c r="E2205">
        <v>2022</v>
      </c>
      <c r="F2205">
        <v>14</v>
      </c>
      <c r="G2205" t="s">
        <v>16</v>
      </c>
      <c r="H2205">
        <v>14</v>
      </c>
      <c r="I2205">
        <v>34306.53</v>
      </c>
      <c r="J2205">
        <v>0</v>
      </c>
      <c r="K2205">
        <v>303.8</v>
      </c>
      <c r="L2205">
        <v>210.05</v>
      </c>
      <c r="M2205">
        <v>0.57999999999999996</v>
      </c>
      <c r="N2205">
        <v>-9.81</v>
      </c>
      <c r="O2205">
        <v>290.18</v>
      </c>
    </row>
    <row r="2206" spans="1:15" x14ac:dyDescent="0.2">
      <c r="A2206" t="s">
        <v>33</v>
      </c>
      <c r="B2206">
        <v>38.969116</v>
      </c>
      <c r="C2206">
        <v>-107.04100099999999</v>
      </c>
      <c r="D2206">
        <v>3331</v>
      </c>
      <c r="E2206">
        <v>2022</v>
      </c>
      <c r="F2206">
        <v>15</v>
      </c>
      <c r="G2206" t="s">
        <v>16</v>
      </c>
      <c r="H2206">
        <v>15</v>
      </c>
      <c r="I2206">
        <v>34385.29</v>
      </c>
      <c r="J2206">
        <v>0</v>
      </c>
      <c r="K2206">
        <v>410.5</v>
      </c>
      <c r="L2206">
        <v>210.05</v>
      </c>
      <c r="M2206">
        <v>1.21</v>
      </c>
      <c r="N2206">
        <v>-14.52</v>
      </c>
      <c r="O2206">
        <v>198.48</v>
      </c>
    </row>
    <row r="2207" spans="1:15" x14ac:dyDescent="0.2">
      <c r="A2207" t="s">
        <v>33</v>
      </c>
      <c r="B2207">
        <v>38.969116</v>
      </c>
      <c r="C2207">
        <v>-107.04100099999999</v>
      </c>
      <c r="D2207">
        <v>3331</v>
      </c>
      <c r="E2207">
        <v>2022</v>
      </c>
      <c r="F2207">
        <v>16</v>
      </c>
      <c r="G2207" t="s">
        <v>16</v>
      </c>
      <c r="H2207">
        <v>16</v>
      </c>
      <c r="I2207">
        <v>34466.75</v>
      </c>
      <c r="J2207">
        <v>0</v>
      </c>
      <c r="K2207">
        <v>403.93</v>
      </c>
      <c r="L2207">
        <v>210.05</v>
      </c>
      <c r="M2207">
        <v>3.05</v>
      </c>
      <c r="N2207">
        <v>-12.18</v>
      </c>
      <c r="O2207">
        <v>240.14</v>
      </c>
    </row>
    <row r="2208" spans="1:15" x14ac:dyDescent="0.2">
      <c r="A2208" t="s">
        <v>33</v>
      </c>
      <c r="B2208">
        <v>38.969116</v>
      </c>
      <c r="C2208">
        <v>-107.04100099999999</v>
      </c>
      <c r="D2208">
        <v>3331</v>
      </c>
      <c r="E2208">
        <v>2022</v>
      </c>
      <c r="F2208">
        <v>17</v>
      </c>
      <c r="G2208" t="s">
        <v>16</v>
      </c>
      <c r="H2208">
        <v>17</v>
      </c>
      <c r="I2208">
        <v>34550.879999999997</v>
      </c>
      <c r="J2208">
        <v>0</v>
      </c>
      <c r="K2208">
        <v>399.29</v>
      </c>
      <c r="L2208">
        <v>210.05</v>
      </c>
      <c r="M2208">
        <v>3.67</v>
      </c>
      <c r="N2208">
        <v>-11.04</v>
      </c>
      <c r="O2208">
        <v>263.18</v>
      </c>
    </row>
    <row r="2209" spans="1:15" x14ac:dyDescent="0.2">
      <c r="A2209" t="s">
        <v>33</v>
      </c>
      <c r="B2209">
        <v>38.969116</v>
      </c>
      <c r="C2209">
        <v>-107.04100099999999</v>
      </c>
      <c r="D2209">
        <v>3331</v>
      </c>
      <c r="E2209">
        <v>2022</v>
      </c>
      <c r="F2209">
        <v>18</v>
      </c>
      <c r="G2209" t="s">
        <v>16</v>
      </c>
      <c r="H2209">
        <v>18</v>
      </c>
      <c r="I2209">
        <v>34637.620000000003</v>
      </c>
      <c r="J2209">
        <v>0</v>
      </c>
      <c r="K2209">
        <v>379.96</v>
      </c>
      <c r="L2209">
        <v>210.05</v>
      </c>
      <c r="M2209">
        <v>2.54</v>
      </c>
      <c r="N2209">
        <v>-10.95</v>
      </c>
      <c r="O2209">
        <v>265.18</v>
      </c>
    </row>
    <row r="2210" spans="1:15" x14ac:dyDescent="0.2">
      <c r="A2210" t="s">
        <v>33</v>
      </c>
      <c r="B2210">
        <v>38.969116</v>
      </c>
      <c r="C2210">
        <v>-107.04100099999999</v>
      </c>
      <c r="D2210">
        <v>3331</v>
      </c>
      <c r="E2210">
        <v>2022</v>
      </c>
      <c r="F2210">
        <v>19</v>
      </c>
      <c r="G2210" t="s">
        <v>16</v>
      </c>
      <c r="H2210">
        <v>19</v>
      </c>
      <c r="I2210">
        <v>34726.910000000003</v>
      </c>
      <c r="J2210">
        <v>0</v>
      </c>
      <c r="K2210">
        <v>366.42</v>
      </c>
      <c r="L2210">
        <v>210.05</v>
      </c>
      <c r="M2210">
        <v>1.1499999999999999</v>
      </c>
      <c r="N2210">
        <v>-11.51</v>
      </c>
      <c r="O2210">
        <v>253.52</v>
      </c>
    </row>
    <row r="2211" spans="1:15" x14ac:dyDescent="0.2">
      <c r="A2211" t="s">
        <v>33</v>
      </c>
      <c r="B2211">
        <v>38.969116</v>
      </c>
      <c r="C2211">
        <v>-107.04100099999999</v>
      </c>
      <c r="D2211">
        <v>3331</v>
      </c>
      <c r="E2211">
        <v>2022</v>
      </c>
      <c r="F2211">
        <v>20</v>
      </c>
      <c r="G2211" t="s">
        <v>16</v>
      </c>
      <c r="H2211">
        <v>20</v>
      </c>
      <c r="I2211">
        <v>34818.699999999997</v>
      </c>
      <c r="J2211">
        <v>0</v>
      </c>
      <c r="K2211">
        <v>379.27</v>
      </c>
      <c r="L2211">
        <v>210.05</v>
      </c>
      <c r="M2211">
        <v>-1.53</v>
      </c>
      <c r="N2211">
        <v>-14.63</v>
      </c>
      <c r="O2211">
        <v>196.67</v>
      </c>
    </row>
    <row r="2212" spans="1:15" x14ac:dyDescent="0.2">
      <c r="A2212" t="s">
        <v>33</v>
      </c>
      <c r="B2212">
        <v>38.969116</v>
      </c>
      <c r="C2212">
        <v>-107.04100099999999</v>
      </c>
      <c r="D2212">
        <v>3331</v>
      </c>
      <c r="E2212">
        <v>2022</v>
      </c>
      <c r="F2212">
        <v>21</v>
      </c>
      <c r="G2212" t="s">
        <v>16</v>
      </c>
      <c r="H2212">
        <v>21</v>
      </c>
      <c r="I2212">
        <v>34912.949999999997</v>
      </c>
      <c r="J2212">
        <v>4.8899999999999997</v>
      </c>
      <c r="K2212">
        <v>186.94</v>
      </c>
      <c r="L2212">
        <v>214.94</v>
      </c>
      <c r="M2212">
        <v>-2.54</v>
      </c>
      <c r="N2212">
        <v>-10.66</v>
      </c>
      <c r="O2212">
        <v>271.32</v>
      </c>
    </row>
    <row r="2213" spans="1:15" x14ac:dyDescent="0.2">
      <c r="A2213" t="s">
        <v>33</v>
      </c>
      <c r="B2213">
        <v>38.969116</v>
      </c>
      <c r="C2213">
        <v>-107.04100099999999</v>
      </c>
      <c r="D2213">
        <v>3331</v>
      </c>
      <c r="E2213">
        <v>2022</v>
      </c>
      <c r="F2213">
        <v>22</v>
      </c>
      <c r="G2213" t="s">
        <v>16</v>
      </c>
      <c r="H2213">
        <v>22</v>
      </c>
      <c r="I2213">
        <v>35009.589999999997</v>
      </c>
      <c r="J2213">
        <v>0</v>
      </c>
      <c r="K2213">
        <v>375.35</v>
      </c>
      <c r="L2213">
        <v>214.94</v>
      </c>
      <c r="M2213">
        <v>1.3</v>
      </c>
      <c r="N2213">
        <v>-11.42</v>
      </c>
      <c r="O2213">
        <v>255.41</v>
      </c>
    </row>
    <row r="2214" spans="1:15" x14ac:dyDescent="0.2">
      <c r="A2214" t="s">
        <v>33</v>
      </c>
      <c r="B2214">
        <v>38.969116</v>
      </c>
      <c r="C2214">
        <v>-107.04100099999999</v>
      </c>
      <c r="D2214">
        <v>3331</v>
      </c>
      <c r="E2214">
        <v>2022</v>
      </c>
      <c r="F2214">
        <v>23</v>
      </c>
      <c r="G2214" t="s">
        <v>16</v>
      </c>
      <c r="H2214">
        <v>23</v>
      </c>
      <c r="I2214">
        <v>35108.58</v>
      </c>
      <c r="J2214">
        <v>0</v>
      </c>
      <c r="K2214">
        <v>424.16</v>
      </c>
      <c r="L2214">
        <v>214.94</v>
      </c>
      <c r="M2214">
        <v>1.33</v>
      </c>
      <c r="N2214">
        <v>-13.88</v>
      </c>
      <c r="O2214">
        <v>209.09</v>
      </c>
    </row>
    <row r="2215" spans="1:15" x14ac:dyDescent="0.2">
      <c r="A2215" t="s">
        <v>33</v>
      </c>
      <c r="B2215">
        <v>38.969116</v>
      </c>
      <c r="C2215">
        <v>-107.04100099999999</v>
      </c>
      <c r="D2215">
        <v>3331</v>
      </c>
      <c r="E2215">
        <v>2022</v>
      </c>
      <c r="F2215">
        <v>24</v>
      </c>
      <c r="G2215" t="s">
        <v>16</v>
      </c>
      <c r="H2215">
        <v>24</v>
      </c>
      <c r="I2215">
        <v>35209.86</v>
      </c>
      <c r="J2215">
        <v>4.0199999999999996</v>
      </c>
      <c r="K2215">
        <v>289.33</v>
      </c>
      <c r="L2215">
        <v>218.96</v>
      </c>
      <c r="M2215">
        <v>0.61</v>
      </c>
      <c r="N2215">
        <v>-12.92</v>
      </c>
      <c r="O2215">
        <v>226.26</v>
      </c>
    </row>
    <row r="2216" spans="1:15" x14ac:dyDescent="0.2">
      <c r="A2216" t="s">
        <v>33</v>
      </c>
      <c r="B2216">
        <v>38.969116</v>
      </c>
      <c r="C2216">
        <v>-107.04100099999999</v>
      </c>
      <c r="D2216">
        <v>3331</v>
      </c>
      <c r="E2216">
        <v>2022</v>
      </c>
      <c r="F2216">
        <v>25</v>
      </c>
      <c r="G2216" t="s">
        <v>16</v>
      </c>
      <c r="H2216">
        <v>25</v>
      </c>
      <c r="I2216">
        <v>35313.370000000003</v>
      </c>
      <c r="J2216">
        <v>0</v>
      </c>
      <c r="K2216">
        <v>411.03</v>
      </c>
      <c r="L2216">
        <v>218.96</v>
      </c>
      <c r="M2216">
        <v>-0.88</v>
      </c>
      <c r="N2216">
        <v>-14.81</v>
      </c>
      <c r="O2216">
        <v>193.72</v>
      </c>
    </row>
    <row r="2217" spans="1:15" x14ac:dyDescent="0.2">
      <c r="A2217" t="s">
        <v>33</v>
      </c>
      <c r="B2217">
        <v>38.969116</v>
      </c>
      <c r="C2217">
        <v>-107.04100099999999</v>
      </c>
      <c r="D2217">
        <v>3331</v>
      </c>
      <c r="E2217">
        <v>2022</v>
      </c>
      <c r="F2217">
        <v>26</v>
      </c>
      <c r="G2217" t="s">
        <v>16</v>
      </c>
      <c r="H2217">
        <v>26</v>
      </c>
      <c r="I2217">
        <v>35419.08</v>
      </c>
      <c r="J2217">
        <v>0</v>
      </c>
      <c r="K2217">
        <v>434.81</v>
      </c>
      <c r="L2217">
        <v>218.96</v>
      </c>
      <c r="M2217">
        <v>-2.63</v>
      </c>
      <c r="N2217">
        <v>-17.670000000000002</v>
      </c>
      <c r="O2217">
        <v>152.47999999999999</v>
      </c>
    </row>
    <row r="2218" spans="1:15" x14ac:dyDescent="0.2">
      <c r="A2218" t="s">
        <v>33</v>
      </c>
      <c r="B2218">
        <v>38.969116</v>
      </c>
      <c r="C2218">
        <v>-107.04100099999999</v>
      </c>
      <c r="D2218">
        <v>3331</v>
      </c>
      <c r="E2218">
        <v>2022</v>
      </c>
      <c r="F2218">
        <v>27</v>
      </c>
      <c r="G2218" t="s">
        <v>16</v>
      </c>
      <c r="H2218">
        <v>27</v>
      </c>
      <c r="I2218">
        <v>35526.9</v>
      </c>
      <c r="J2218">
        <v>0</v>
      </c>
      <c r="K2218">
        <v>395.82</v>
      </c>
      <c r="L2218">
        <v>218.96</v>
      </c>
      <c r="M2218">
        <v>-5.16</v>
      </c>
      <c r="N2218">
        <v>-17.989999999999998</v>
      </c>
      <c r="O2218">
        <v>148.46</v>
      </c>
    </row>
    <row r="2219" spans="1:15" x14ac:dyDescent="0.2">
      <c r="A2219" t="s">
        <v>33</v>
      </c>
      <c r="B2219">
        <v>38.969116</v>
      </c>
      <c r="C2219">
        <v>-107.04100099999999</v>
      </c>
      <c r="D2219">
        <v>3331</v>
      </c>
      <c r="E2219">
        <v>2022</v>
      </c>
      <c r="F2219">
        <v>28</v>
      </c>
      <c r="G2219" t="s">
        <v>16</v>
      </c>
      <c r="H2219">
        <v>28</v>
      </c>
      <c r="I2219">
        <v>35636.81</v>
      </c>
      <c r="J2219">
        <v>0</v>
      </c>
      <c r="K2219">
        <v>471.47</v>
      </c>
      <c r="L2219">
        <v>218.96</v>
      </c>
      <c r="M2219">
        <v>-2.09</v>
      </c>
      <c r="N2219">
        <v>-19.29</v>
      </c>
      <c r="O2219">
        <v>132.76</v>
      </c>
    </row>
    <row r="2220" spans="1:15" x14ac:dyDescent="0.2">
      <c r="A2220" t="s">
        <v>33</v>
      </c>
      <c r="B2220">
        <v>38.969116</v>
      </c>
      <c r="C2220">
        <v>-107.04100099999999</v>
      </c>
      <c r="D2220">
        <v>3331</v>
      </c>
      <c r="E2220">
        <v>2022</v>
      </c>
      <c r="F2220">
        <v>29</v>
      </c>
      <c r="G2220" t="s">
        <v>16</v>
      </c>
      <c r="H2220">
        <v>29</v>
      </c>
      <c r="I2220">
        <v>35748.74</v>
      </c>
      <c r="J2220">
        <v>0</v>
      </c>
      <c r="K2220">
        <v>493.62</v>
      </c>
      <c r="L2220">
        <v>218.96</v>
      </c>
      <c r="M2220">
        <v>2.72</v>
      </c>
      <c r="N2220">
        <v>-16.18</v>
      </c>
      <c r="O2220">
        <v>172.86</v>
      </c>
    </row>
    <row r="2221" spans="1:15" x14ac:dyDescent="0.2">
      <c r="A2221" t="s">
        <v>33</v>
      </c>
      <c r="B2221">
        <v>38.969116</v>
      </c>
      <c r="C2221">
        <v>-107.04100099999999</v>
      </c>
      <c r="D2221">
        <v>3331</v>
      </c>
      <c r="E2221">
        <v>2022</v>
      </c>
      <c r="F2221">
        <v>30</v>
      </c>
      <c r="G2221" t="s">
        <v>16</v>
      </c>
      <c r="H2221">
        <v>30</v>
      </c>
      <c r="I2221">
        <v>35862.629999999997</v>
      </c>
      <c r="J2221">
        <v>0</v>
      </c>
      <c r="K2221">
        <v>476.58</v>
      </c>
      <c r="L2221">
        <v>218.96</v>
      </c>
      <c r="M2221">
        <v>3.4</v>
      </c>
      <c r="N2221">
        <v>-13.81</v>
      </c>
      <c r="O2221">
        <v>210.32</v>
      </c>
    </row>
    <row r="2222" spans="1:15" x14ac:dyDescent="0.2">
      <c r="A2222" t="s">
        <v>33</v>
      </c>
      <c r="B2222">
        <v>38.969116</v>
      </c>
      <c r="C2222">
        <v>-107.04100099999999</v>
      </c>
      <c r="D2222">
        <v>3331</v>
      </c>
      <c r="E2222">
        <v>2022</v>
      </c>
      <c r="F2222">
        <v>31</v>
      </c>
      <c r="G2222" t="s">
        <v>16</v>
      </c>
      <c r="H2222">
        <v>31</v>
      </c>
      <c r="I2222">
        <v>35978.44</v>
      </c>
      <c r="J2222">
        <v>0</v>
      </c>
      <c r="K2222">
        <v>465.43</v>
      </c>
      <c r="L2222">
        <v>218.96</v>
      </c>
      <c r="M2222">
        <v>2.29</v>
      </c>
      <c r="N2222">
        <v>-13.97</v>
      </c>
      <c r="O2222">
        <v>207.55</v>
      </c>
    </row>
    <row r="2223" spans="1:15" x14ac:dyDescent="0.2">
      <c r="A2223" t="s">
        <v>33</v>
      </c>
      <c r="B2223">
        <v>38.969116</v>
      </c>
      <c r="C2223">
        <v>-107.04100099999999</v>
      </c>
      <c r="D2223">
        <v>3331</v>
      </c>
      <c r="E2223">
        <v>2022</v>
      </c>
      <c r="F2223">
        <v>32</v>
      </c>
      <c r="G2223" t="s">
        <v>17</v>
      </c>
      <c r="H2223">
        <v>1</v>
      </c>
      <c r="I2223">
        <v>36096.1</v>
      </c>
      <c r="J2223">
        <v>2.88</v>
      </c>
      <c r="K2223">
        <v>302.10000000000002</v>
      </c>
      <c r="L2223">
        <v>221.84</v>
      </c>
      <c r="M2223">
        <v>-2.33</v>
      </c>
      <c r="N2223">
        <v>-15.41</v>
      </c>
      <c r="O2223">
        <v>184.34</v>
      </c>
    </row>
    <row r="2224" spans="1:15" x14ac:dyDescent="0.2">
      <c r="A2224" t="s">
        <v>33</v>
      </c>
      <c r="B2224">
        <v>38.969116</v>
      </c>
      <c r="C2224">
        <v>-107.04100099999999</v>
      </c>
      <c r="D2224">
        <v>3331</v>
      </c>
      <c r="E2224">
        <v>2022</v>
      </c>
      <c r="F2224">
        <v>33</v>
      </c>
      <c r="G2224" t="s">
        <v>17</v>
      </c>
      <c r="H2224">
        <v>2</v>
      </c>
      <c r="I2224">
        <v>36215.58</v>
      </c>
      <c r="J2224">
        <v>0</v>
      </c>
      <c r="K2224">
        <v>424.5</v>
      </c>
      <c r="L2224">
        <v>221.84</v>
      </c>
      <c r="M2224">
        <v>-9.48</v>
      </c>
      <c r="N2224">
        <v>-22.61</v>
      </c>
      <c r="O2224">
        <v>99.36</v>
      </c>
    </row>
    <row r="2225" spans="1:15" x14ac:dyDescent="0.2">
      <c r="A2225" t="s">
        <v>33</v>
      </c>
      <c r="B2225">
        <v>38.969116</v>
      </c>
      <c r="C2225">
        <v>-107.04100099999999</v>
      </c>
      <c r="D2225">
        <v>3331</v>
      </c>
      <c r="E2225">
        <v>2022</v>
      </c>
      <c r="F2225">
        <v>34</v>
      </c>
      <c r="G2225" t="s">
        <v>17</v>
      </c>
      <c r="H2225">
        <v>3</v>
      </c>
      <c r="I2225">
        <v>36336.81</v>
      </c>
      <c r="J2225">
        <v>0</v>
      </c>
      <c r="K2225">
        <v>480.2</v>
      </c>
      <c r="L2225">
        <v>221.84</v>
      </c>
      <c r="M2225">
        <v>-8.36</v>
      </c>
      <c r="N2225">
        <v>-24.47</v>
      </c>
      <c r="O2225">
        <v>84.15</v>
      </c>
    </row>
    <row r="2226" spans="1:15" x14ac:dyDescent="0.2">
      <c r="A2226" t="s">
        <v>33</v>
      </c>
      <c r="B2226">
        <v>38.969116</v>
      </c>
      <c r="C2226">
        <v>-107.04100099999999</v>
      </c>
      <c r="D2226">
        <v>3331</v>
      </c>
      <c r="E2226">
        <v>2022</v>
      </c>
      <c r="F2226">
        <v>35</v>
      </c>
      <c r="G2226" t="s">
        <v>17</v>
      </c>
      <c r="H2226">
        <v>4</v>
      </c>
      <c r="I2226">
        <v>36459.74</v>
      </c>
      <c r="J2226">
        <v>0</v>
      </c>
      <c r="K2226">
        <v>522.84</v>
      </c>
      <c r="L2226">
        <v>221.84</v>
      </c>
      <c r="M2226">
        <v>-2.6</v>
      </c>
      <c r="N2226">
        <v>-22.74</v>
      </c>
      <c r="O2226">
        <v>98.24</v>
      </c>
    </row>
    <row r="2227" spans="1:15" x14ac:dyDescent="0.2">
      <c r="A2227" t="s">
        <v>33</v>
      </c>
      <c r="B2227">
        <v>38.969116</v>
      </c>
      <c r="C2227">
        <v>-107.04100099999999</v>
      </c>
      <c r="D2227">
        <v>3331</v>
      </c>
      <c r="E2227">
        <v>2022</v>
      </c>
      <c r="F2227">
        <v>36</v>
      </c>
      <c r="G2227" t="s">
        <v>17</v>
      </c>
      <c r="H2227">
        <v>5</v>
      </c>
      <c r="I2227">
        <v>36584.33</v>
      </c>
      <c r="J2227">
        <v>3.13</v>
      </c>
      <c r="K2227">
        <v>332.52</v>
      </c>
      <c r="L2227">
        <v>224.97</v>
      </c>
      <c r="M2227">
        <v>-1.71</v>
      </c>
      <c r="N2227">
        <v>-17.16</v>
      </c>
      <c r="O2227">
        <v>159.13999999999999</v>
      </c>
    </row>
    <row r="2228" spans="1:15" x14ac:dyDescent="0.2">
      <c r="A2228" t="s">
        <v>33</v>
      </c>
      <c r="B2228">
        <v>38.969116</v>
      </c>
      <c r="C2228">
        <v>-107.04100099999999</v>
      </c>
      <c r="D2228">
        <v>3331</v>
      </c>
      <c r="E2228">
        <v>2022</v>
      </c>
      <c r="F2228">
        <v>37</v>
      </c>
      <c r="G2228" t="s">
        <v>17</v>
      </c>
      <c r="H2228">
        <v>6</v>
      </c>
      <c r="I2228">
        <v>36710.519999999997</v>
      </c>
      <c r="J2228">
        <v>0</v>
      </c>
      <c r="K2228">
        <v>389.21</v>
      </c>
      <c r="L2228">
        <v>224.97</v>
      </c>
      <c r="M2228">
        <v>-2.5499999999999998</v>
      </c>
      <c r="N2228">
        <v>-14.69</v>
      </c>
      <c r="O2228">
        <v>195.61</v>
      </c>
    </row>
    <row r="2229" spans="1:15" x14ac:dyDescent="0.2">
      <c r="A2229" t="s">
        <v>33</v>
      </c>
      <c r="B2229">
        <v>38.969116</v>
      </c>
      <c r="C2229">
        <v>-107.04100099999999</v>
      </c>
      <c r="D2229">
        <v>3331</v>
      </c>
      <c r="E2229">
        <v>2022</v>
      </c>
      <c r="F2229">
        <v>38</v>
      </c>
      <c r="G2229" t="s">
        <v>17</v>
      </c>
      <c r="H2229">
        <v>7</v>
      </c>
      <c r="I2229">
        <v>36838.25</v>
      </c>
      <c r="J2229">
        <v>0</v>
      </c>
      <c r="K2229">
        <v>487.27</v>
      </c>
      <c r="L2229">
        <v>224.97</v>
      </c>
      <c r="M2229">
        <v>0.48</v>
      </c>
      <c r="N2229">
        <v>-16.52</v>
      </c>
      <c r="O2229">
        <v>168.06</v>
      </c>
    </row>
    <row r="2230" spans="1:15" x14ac:dyDescent="0.2">
      <c r="A2230" t="s">
        <v>33</v>
      </c>
      <c r="B2230">
        <v>38.969116</v>
      </c>
      <c r="C2230">
        <v>-107.04100099999999</v>
      </c>
      <c r="D2230">
        <v>3331</v>
      </c>
      <c r="E2230">
        <v>2022</v>
      </c>
      <c r="F2230">
        <v>39</v>
      </c>
      <c r="G2230" t="s">
        <v>17</v>
      </c>
      <c r="H2230">
        <v>8</v>
      </c>
      <c r="I2230">
        <v>36967.49</v>
      </c>
      <c r="J2230">
        <v>0</v>
      </c>
      <c r="K2230">
        <v>470.94</v>
      </c>
      <c r="L2230">
        <v>224.97</v>
      </c>
      <c r="M2230">
        <v>3.41</v>
      </c>
      <c r="N2230">
        <v>-12.46</v>
      </c>
      <c r="O2230">
        <v>234.81</v>
      </c>
    </row>
    <row r="2231" spans="1:15" x14ac:dyDescent="0.2">
      <c r="A2231" t="s">
        <v>33</v>
      </c>
      <c r="B2231">
        <v>38.969116</v>
      </c>
      <c r="C2231">
        <v>-107.04100099999999</v>
      </c>
      <c r="D2231">
        <v>3331</v>
      </c>
      <c r="E2231">
        <v>2022</v>
      </c>
      <c r="F2231">
        <v>40</v>
      </c>
      <c r="G2231" t="s">
        <v>17</v>
      </c>
      <c r="H2231">
        <v>9</v>
      </c>
      <c r="I2231">
        <v>37098.18</v>
      </c>
      <c r="J2231">
        <v>0</v>
      </c>
      <c r="K2231">
        <v>403.49</v>
      </c>
      <c r="L2231">
        <v>224.97</v>
      </c>
      <c r="M2231">
        <v>2.2400000000000002</v>
      </c>
      <c r="N2231">
        <v>-10.199999999999999</v>
      </c>
      <c r="O2231">
        <v>281.39999999999998</v>
      </c>
    </row>
    <row r="2232" spans="1:15" x14ac:dyDescent="0.2">
      <c r="A2232" t="s">
        <v>33</v>
      </c>
      <c r="B2232">
        <v>38.969116</v>
      </c>
      <c r="C2232">
        <v>-107.04100099999999</v>
      </c>
      <c r="D2232">
        <v>3331</v>
      </c>
      <c r="E2232">
        <v>2022</v>
      </c>
      <c r="F2232">
        <v>41</v>
      </c>
      <c r="G2232" t="s">
        <v>17</v>
      </c>
      <c r="H2232">
        <v>10</v>
      </c>
      <c r="I2232">
        <v>37230.269999999997</v>
      </c>
      <c r="J2232">
        <v>0</v>
      </c>
      <c r="K2232">
        <v>425.16</v>
      </c>
      <c r="L2232">
        <v>224.97</v>
      </c>
      <c r="M2232">
        <v>2.88</v>
      </c>
      <c r="N2232">
        <v>-10.33</v>
      </c>
      <c r="O2232">
        <v>278.49</v>
      </c>
    </row>
    <row r="2233" spans="1:15" x14ac:dyDescent="0.2">
      <c r="A2233" t="s">
        <v>33</v>
      </c>
      <c r="B2233">
        <v>38.969116</v>
      </c>
      <c r="C2233">
        <v>-107.04100099999999</v>
      </c>
      <c r="D2233">
        <v>3331</v>
      </c>
      <c r="E2233">
        <v>2022</v>
      </c>
      <c r="F2233">
        <v>42</v>
      </c>
      <c r="G2233" t="s">
        <v>17</v>
      </c>
      <c r="H2233">
        <v>11</v>
      </c>
      <c r="I2233">
        <v>37363.72</v>
      </c>
      <c r="J2233">
        <v>0</v>
      </c>
      <c r="K2233">
        <v>448.82</v>
      </c>
      <c r="L2233">
        <v>224.97</v>
      </c>
      <c r="M2233">
        <v>3.05</v>
      </c>
      <c r="N2233">
        <v>-11.04</v>
      </c>
      <c r="O2233">
        <v>263.27</v>
      </c>
    </row>
    <row r="2234" spans="1:15" x14ac:dyDescent="0.2">
      <c r="A2234" t="s">
        <v>33</v>
      </c>
      <c r="B2234">
        <v>38.969116</v>
      </c>
      <c r="C2234">
        <v>-107.04100099999999</v>
      </c>
      <c r="D2234">
        <v>3331</v>
      </c>
      <c r="E2234">
        <v>2022</v>
      </c>
      <c r="F2234">
        <v>43</v>
      </c>
      <c r="G2234" t="s">
        <v>17</v>
      </c>
      <c r="H2234">
        <v>12</v>
      </c>
      <c r="I2234">
        <v>37498.47</v>
      </c>
      <c r="J2234">
        <v>0</v>
      </c>
      <c r="K2234">
        <v>472.29</v>
      </c>
      <c r="L2234">
        <v>224.97</v>
      </c>
      <c r="M2234">
        <v>0.02</v>
      </c>
      <c r="N2234">
        <v>-14.85</v>
      </c>
      <c r="O2234">
        <v>193.1</v>
      </c>
    </row>
    <row r="2235" spans="1:15" x14ac:dyDescent="0.2">
      <c r="A2235" t="s">
        <v>33</v>
      </c>
      <c r="B2235">
        <v>38.969116</v>
      </c>
      <c r="C2235">
        <v>-107.04100099999999</v>
      </c>
      <c r="D2235">
        <v>3331</v>
      </c>
      <c r="E2235">
        <v>2022</v>
      </c>
      <c r="F2235">
        <v>44</v>
      </c>
      <c r="G2235" t="s">
        <v>17</v>
      </c>
      <c r="H2235">
        <v>13</v>
      </c>
      <c r="I2235">
        <v>37634.49</v>
      </c>
      <c r="J2235">
        <v>0</v>
      </c>
      <c r="K2235">
        <v>493.79</v>
      </c>
      <c r="L2235">
        <v>224.97</v>
      </c>
      <c r="M2235">
        <v>3.23</v>
      </c>
      <c r="N2235">
        <v>-12.9</v>
      </c>
      <c r="O2235">
        <v>226.63</v>
      </c>
    </row>
    <row r="2236" spans="1:15" x14ac:dyDescent="0.2">
      <c r="A2236" t="s">
        <v>33</v>
      </c>
      <c r="B2236">
        <v>38.969116</v>
      </c>
      <c r="C2236">
        <v>-107.04100099999999</v>
      </c>
      <c r="D2236">
        <v>3331</v>
      </c>
      <c r="E2236">
        <v>2022</v>
      </c>
      <c r="F2236">
        <v>45</v>
      </c>
      <c r="G2236" t="s">
        <v>17</v>
      </c>
      <c r="H2236">
        <v>14</v>
      </c>
      <c r="I2236">
        <v>37771.72</v>
      </c>
      <c r="J2236">
        <v>0</v>
      </c>
      <c r="K2236">
        <v>497.63</v>
      </c>
      <c r="L2236">
        <v>224.97</v>
      </c>
      <c r="M2236">
        <v>4.95</v>
      </c>
      <c r="N2236">
        <v>-11.29</v>
      </c>
      <c r="O2236">
        <v>257.89</v>
      </c>
    </row>
    <row r="2237" spans="1:15" x14ac:dyDescent="0.2">
      <c r="A2237" t="s">
        <v>33</v>
      </c>
      <c r="B2237">
        <v>38.969116</v>
      </c>
      <c r="C2237">
        <v>-107.04100099999999</v>
      </c>
      <c r="D2237">
        <v>3331</v>
      </c>
      <c r="E2237">
        <v>2022</v>
      </c>
      <c r="F2237">
        <v>46</v>
      </c>
      <c r="G2237" t="s">
        <v>17</v>
      </c>
      <c r="H2237">
        <v>15</v>
      </c>
      <c r="I2237">
        <v>37910.129999999997</v>
      </c>
      <c r="J2237">
        <v>1.39</v>
      </c>
      <c r="K2237">
        <v>422.79</v>
      </c>
      <c r="L2237">
        <v>226.36</v>
      </c>
      <c r="M2237">
        <v>3.76</v>
      </c>
      <c r="N2237">
        <v>-8.7799999999999994</v>
      </c>
      <c r="O2237">
        <v>314.69</v>
      </c>
    </row>
    <row r="2238" spans="1:15" x14ac:dyDescent="0.2">
      <c r="A2238" t="s">
        <v>33</v>
      </c>
      <c r="B2238">
        <v>38.969116</v>
      </c>
      <c r="C2238">
        <v>-107.04100099999999</v>
      </c>
      <c r="D2238">
        <v>3331</v>
      </c>
      <c r="E2238">
        <v>2022</v>
      </c>
      <c r="F2238">
        <v>47</v>
      </c>
      <c r="G2238" t="s">
        <v>17</v>
      </c>
      <c r="H2238">
        <v>16</v>
      </c>
      <c r="I2238">
        <v>38049.660000000003</v>
      </c>
      <c r="J2238">
        <v>4.8899999999999997</v>
      </c>
      <c r="K2238">
        <v>266.12</v>
      </c>
      <c r="L2238">
        <v>231.25</v>
      </c>
      <c r="M2238">
        <v>-0.35</v>
      </c>
      <c r="N2238">
        <v>-10.47</v>
      </c>
      <c r="O2238">
        <v>275.39999999999998</v>
      </c>
    </row>
    <row r="2239" spans="1:15" x14ac:dyDescent="0.2">
      <c r="A2239" t="s">
        <v>33</v>
      </c>
      <c r="B2239">
        <v>38.969116</v>
      </c>
      <c r="C2239">
        <v>-107.04100099999999</v>
      </c>
      <c r="D2239">
        <v>3331</v>
      </c>
      <c r="E2239">
        <v>2022</v>
      </c>
      <c r="F2239">
        <v>48</v>
      </c>
      <c r="G2239" t="s">
        <v>17</v>
      </c>
      <c r="H2239">
        <v>17</v>
      </c>
      <c r="I2239">
        <v>38190.28</v>
      </c>
      <c r="J2239">
        <v>0</v>
      </c>
      <c r="K2239">
        <v>367.23</v>
      </c>
      <c r="L2239">
        <v>231.25</v>
      </c>
      <c r="M2239">
        <v>-3.04</v>
      </c>
      <c r="N2239">
        <v>-13.05</v>
      </c>
      <c r="O2239">
        <v>223.76</v>
      </c>
    </row>
    <row r="2240" spans="1:15" x14ac:dyDescent="0.2">
      <c r="A2240" t="s">
        <v>33</v>
      </c>
      <c r="B2240">
        <v>38.969116</v>
      </c>
      <c r="C2240">
        <v>-107.04100099999999</v>
      </c>
      <c r="D2240">
        <v>3331</v>
      </c>
      <c r="E2240">
        <v>2022</v>
      </c>
      <c r="F2240">
        <v>49</v>
      </c>
      <c r="G2240" t="s">
        <v>17</v>
      </c>
      <c r="H2240">
        <v>18</v>
      </c>
      <c r="I2240">
        <v>38331.94</v>
      </c>
      <c r="J2240">
        <v>0</v>
      </c>
      <c r="K2240">
        <v>470.95</v>
      </c>
      <c r="L2240">
        <v>231.25</v>
      </c>
      <c r="M2240">
        <v>0.24</v>
      </c>
      <c r="N2240">
        <v>-13.44</v>
      </c>
      <c r="O2240">
        <v>216.72</v>
      </c>
    </row>
    <row r="2241" spans="1:15" x14ac:dyDescent="0.2">
      <c r="A2241" t="s">
        <v>33</v>
      </c>
      <c r="B2241">
        <v>38.969116</v>
      </c>
      <c r="C2241">
        <v>-107.04100099999999</v>
      </c>
      <c r="D2241">
        <v>3331</v>
      </c>
      <c r="E2241">
        <v>2022</v>
      </c>
      <c r="F2241">
        <v>50</v>
      </c>
      <c r="G2241" t="s">
        <v>17</v>
      </c>
      <c r="H2241">
        <v>19</v>
      </c>
      <c r="I2241">
        <v>38474.6</v>
      </c>
      <c r="J2241">
        <v>0</v>
      </c>
      <c r="K2241">
        <v>528.33000000000004</v>
      </c>
      <c r="L2241">
        <v>231.25</v>
      </c>
      <c r="M2241">
        <v>3.49</v>
      </c>
      <c r="N2241">
        <v>-13.06</v>
      </c>
      <c r="O2241">
        <v>223.65</v>
      </c>
    </row>
    <row r="2242" spans="1:15" x14ac:dyDescent="0.2">
      <c r="A2242" t="s">
        <v>33</v>
      </c>
      <c r="B2242">
        <v>38.969116</v>
      </c>
      <c r="C2242">
        <v>-107.04100099999999</v>
      </c>
      <c r="D2242">
        <v>3331</v>
      </c>
      <c r="E2242">
        <v>2022</v>
      </c>
      <c r="F2242">
        <v>51</v>
      </c>
      <c r="G2242" t="s">
        <v>17</v>
      </c>
      <c r="H2242">
        <v>20</v>
      </c>
      <c r="I2242">
        <v>38618.22</v>
      </c>
      <c r="J2242">
        <v>0</v>
      </c>
      <c r="K2242">
        <v>499.24</v>
      </c>
      <c r="L2242">
        <v>231.25</v>
      </c>
      <c r="M2242">
        <v>3.78</v>
      </c>
      <c r="N2242">
        <v>-11.31</v>
      </c>
      <c r="O2242">
        <v>257.48</v>
      </c>
    </row>
    <row r="2243" spans="1:15" x14ac:dyDescent="0.2">
      <c r="A2243" t="s">
        <v>33</v>
      </c>
      <c r="B2243">
        <v>38.969116</v>
      </c>
      <c r="C2243">
        <v>-107.04100099999999</v>
      </c>
      <c r="D2243">
        <v>3331</v>
      </c>
      <c r="E2243">
        <v>2022</v>
      </c>
      <c r="F2243">
        <v>52</v>
      </c>
      <c r="G2243" t="s">
        <v>17</v>
      </c>
      <c r="H2243">
        <v>21</v>
      </c>
      <c r="I2243">
        <v>38762.76</v>
      </c>
      <c r="J2243">
        <v>17.940000000000001</v>
      </c>
      <c r="K2243">
        <v>188.68</v>
      </c>
      <c r="L2243">
        <v>249.2</v>
      </c>
      <c r="M2243">
        <v>-2.36</v>
      </c>
      <c r="N2243">
        <v>-8.9600000000000009</v>
      </c>
      <c r="O2243">
        <v>310.41000000000003</v>
      </c>
    </row>
    <row r="2244" spans="1:15" x14ac:dyDescent="0.2">
      <c r="A2244" t="s">
        <v>33</v>
      </c>
      <c r="B2244">
        <v>38.969116</v>
      </c>
      <c r="C2244">
        <v>-107.04100099999999</v>
      </c>
      <c r="D2244">
        <v>3331</v>
      </c>
      <c r="E2244">
        <v>2022</v>
      </c>
      <c r="F2244">
        <v>53</v>
      </c>
      <c r="G2244" t="s">
        <v>17</v>
      </c>
      <c r="H2244">
        <v>22</v>
      </c>
      <c r="I2244">
        <v>38908.18</v>
      </c>
      <c r="J2244">
        <v>20.29</v>
      </c>
      <c r="K2244">
        <v>149.62</v>
      </c>
      <c r="L2244">
        <v>269.49</v>
      </c>
      <c r="M2244">
        <v>-5.69</v>
      </c>
      <c r="N2244">
        <v>-10.61</v>
      </c>
      <c r="O2244">
        <v>272.27999999999997</v>
      </c>
    </row>
    <row r="2245" spans="1:15" x14ac:dyDescent="0.2">
      <c r="A2245" t="s">
        <v>33</v>
      </c>
      <c r="B2245">
        <v>38.969116</v>
      </c>
      <c r="C2245">
        <v>-107.04100099999999</v>
      </c>
      <c r="D2245">
        <v>3331</v>
      </c>
      <c r="E2245">
        <v>2022</v>
      </c>
      <c r="F2245">
        <v>54</v>
      </c>
      <c r="G2245" t="s">
        <v>17</v>
      </c>
      <c r="H2245">
        <v>23</v>
      </c>
      <c r="I2245">
        <v>39054.44</v>
      </c>
      <c r="J2245">
        <v>23.12</v>
      </c>
      <c r="K2245">
        <v>260.66000000000003</v>
      </c>
      <c r="L2245">
        <v>292.61</v>
      </c>
      <c r="M2245">
        <v>-2.13</v>
      </c>
      <c r="N2245">
        <v>-10.72</v>
      </c>
      <c r="O2245">
        <v>269.94</v>
      </c>
    </row>
    <row r="2246" spans="1:15" x14ac:dyDescent="0.2">
      <c r="A2246" t="s">
        <v>33</v>
      </c>
      <c r="B2246">
        <v>38.969116</v>
      </c>
      <c r="C2246">
        <v>-107.04100099999999</v>
      </c>
      <c r="D2246">
        <v>3331</v>
      </c>
      <c r="E2246">
        <v>2022</v>
      </c>
      <c r="F2246">
        <v>55</v>
      </c>
      <c r="G2246" t="s">
        <v>17</v>
      </c>
      <c r="H2246">
        <v>24</v>
      </c>
      <c r="I2246">
        <v>39201.5</v>
      </c>
      <c r="J2246">
        <v>14.15</v>
      </c>
      <c r="K2246">
        <v>261.79000000000002</v>
      </c>
      <c r="L2246">
        <v>306.75</v>
      </c>
      <c r="M2246">
        <v>-6.29</v>
      </c>
      <c r="N2246">
        <v>-14.65</v>
      </c>
      <c r="O2246">
        <v>196.23</v>
      </c>
    </row>
    <row r="2247" spans="1:15" x14ac:dyDescent="0.2">
      <c r="A2247" t="s">
        <v>33</v>
      </c>
      <c r="B2247">
        <v>38.969116</v>
      </c>
      <c r="C2247">
        <v>-107.04100099999999</v>
      </c>
      <c r="D2247">
        <v>3331</v>
      </c>
      <c r="E2247">
        <v>2022</v>
      </c>
      <c r="F2247">
        <v>56</v>
      </c>
      <c r="G2247" t="s">
        <v>17</v>
      </c>
      <c r="H2247">
        <v>25</v>
      </c>
      <c r="I2247">
        <v>39349.339999999997</v>
      </c>
      <c r="J2247">
        <v>0</v>
      </c>
      <c r="K2247">
        <v>454.92</v>
      </c>
      <c r="L2247">
        <v>306.75</v>
      </c>
      <c r="M2247">
        <v>-4.84</v>
      </c>
      <c r="N2247">
        <v>-15.74</v>
      </c>
      <c r="O2247">
        <v>179.34</v>
      </c>
    </row>
    <row r="2248" spans="1:15" x14ac:dyDescent="0.2">
      <c r="A2248" t="s">
        <v>33</v>
      </c>
      <c r="B2248">
        <v>38.969116</v>
      </c>
      <c r="C2248">
        <v>-107.04100099999999</v>
      </c>
      <c r="D2248">
        <v>3331</v>
      </c>
      <c r="E2248">
        <v>2022</v>
      </c>
      <c r="F2248">
        <v>57</v>
      </c>
      <c r="G2248" t="s">
        <v>17</v>
      </c>
      <c r="H2248">
        <v>26</v>
      </c>
      <c r="I2248">
        <v>39497.910000000003</v>
      </c>
      <c r="J2248">
        <v>0</v>
      </c>
      <c r="K2248">
        <v>586.74</v>
      </c>
      <c r="L2248">
        <v>306.75</v>
      </c>
      <c r="M2248">
        <v>-4.28</v>
      </c>
      <c r="N2248">
        <v>-20.100000000000001</v>
      </c>
      <c r="O2248">
        <v>123.8</v>
      </c>
    </row>
    <row r="2249" spans="1:15" x14ac:dyDescent="0.2">
      <c r="A2249" t="s">
        <v>33</v>
      </c>
      <c r="B2249">
        <v>38.969116</v>
      </c>
      <c r="C2249">
        <v>-107.04100099999999</v>
      </c>
      <c r="D2249">
        <v>3331</v>
      </c>
      <c r="E2249">
        <v>2022</v>
      </c>
      <c r="F2249">
        <v>58</v>
      </c>
      <c r="G2249" t="s">
        <v>17</v>
      </c>
      <c r="H2249">
        <v>27</v>
      </c>
      <c r="I2249">
        <v>39647.17</v>
      </c>
      <c r="J2249">
        <v>0</v>
      </c>
      <c r="K2249">
        <v>656.64</v>
      </c>
      <c r="L2249">
        <v>306.75</v>
      </c>
      <c r="M2249">
        <v>2.65</v>
      </c>
      <c r="N2249">
        <v>-18.239999999999998</v>
      </c>
      <c r="O2249">
        <v>145.33000000000001</v>
      </c>
    </row>
    <row r="2250" spans="1:15" x14ac:dyDescent="0.2">
      <c r="A2250" t="s">
        <v>33</v>
      </c>
      <c r="B2250">
        <v>38.969116</v>
      </c>
      <c r="C2250">
        <v>-107.04100099999999</v>
      </c>
      <c r="D2250">
        <v>3331</v>
      </c>
      <c r="E2250">
        <v>2022</v>
      </c>
      <c r="F2250">
        <v>59</v>
      </c>
      <c r="G2250" t="s">
        <v>17</v>
      </c>
      <c r="H2250">
        <v>28</v>
      </c>
      <c r="I2250">
        <v>39797.089999999997</v>
      </c>
      <c r="J2250">
        <v>0</v>
      </c>
      <c r="K2250">
        <v>615.89</v>
      </c>
      <c r="L2250">
        <v>306.75</v>
      </c>
      <c r="M2250">
        <v>5.91</v>
      </c>
      <c r="N2250">
        <v>-11.66</v>
      </c>
      <c r="O2250">
        <v>250.53</v>
      </c>
    </row>
    <row r="2251" spans="1:15" x14ac:dyDescent="0.2">
      <c r="A2251" t="s">
        <v>33</v>
      </c>
      <c r="B2251">
        <v>38.969116</v>
      </c>
      <c r="C2251">
        <v>-107.04100099999999</v>
      </c>
      <c r="D2251">
        <v>3331</v>
      </c>
      <c r="E2251">
        <v>2022</v>
      </c>
      <c r="F2251">
        <v>60</v>
      </c>
      <c r="G2251" t="s">
        <v>18</v>
      </c>
      <c r="H2251">
        <v>1</v>
      </c>
      <c r="I2251">
        <v>39947.64</v>
      </c>
      <c r="J2251">
        <v>0</v>
      </c>
      <c r="K2251">
        <v>628.05999999999995</v>
      </c>
      <c r="L2251">
        <v>306.75</v>
      </c>
      <c r="M2251">
        <v>8.2100000000000009</v>
      </c>
      <c r="N2251">
        <v>-9.9499999999999993</v>
      </c>
      <c r="O2251">
        <v>287.02</v>
      </c>
    </row>
    <row r="2252" spans="1:15" x14ac:dyDescent="0.2">
      <c r="A2252" t="s">
        <v>33</v>
      </c>
      <c r="B2252">
        <v>38.969116</v>
      </c>
      <c r="C2252">
        <v>-107.04100099999999</v>
      </c>
      <c r="D2252">
        <v>3331</v>
      </c>
      <c r="E2252">
        <v>2022</v>
      </c>
      <c r="F2252">
        <v>61</v>
      </c>
      <c r="G2252" t="s">
        <v>18</v>
      </c>
      <c r="H2252">
        <v>2</v>
      </c>
      <c r="I2252">
        <v>40098.78</v>
      </c>
      <c r="J2252">
        <v>0</v>
      </c>
      <c r="K2252">
        <v>620.29</v>
      </c>
      <c r="L2252">
        <v>306.75</v>
      </c>
      <c r="M2252">
        <v>10.08</v>
      </c>
      <c r="N2252">
        <v>-7.57</v>
      </c>
      <c r="O2252">
        <v>345.88</v>
      </c>
    </row>
    <row r="2253" spans="1:15" x14ac:dyDescent="0.2">
      <c r="A2253" t="s">
        <v>33</v>
      </c>
      <c r="B2253">
        <v>38.969116</v>
      </c>
      <c r="C2253">
        <v>-107.04100099999999</v>
      </c>
      <c r="D2253">
        <v>3331</v>
      </c>
      <c r="E2253">
        <v>2022</v>
      </c>
      <c r="F2253">
        <v>62</v>
      </c>
      <c r="G2253" t="s">
        <v>18</v>
      </c>
      <c r="H2253">
        <v>3</v>
      </c>
      <c r="I2253">
        <v>40250.49</v>
      </c>
      <c r="J2253">
        <v>0</v>
      </c>
      <c r="K2253">
        <v>608.59</v>
      </c>
      <c r="L2253">
        <v>306.75</v>
      </c>
      <c r="M2253">
        <v>10.79</v>
      </c>
      <c r="N2253">
        <v>-6.19</v>
      </c>
      <c r="O2253">
        <v>384.59</v>
      </c>
    </row>
    <row r="2254" spans="1:15" x14ac:dyDescent="0.2">
      <c r="A2254" t="s">
        <v>33</v>
      </c>
      <c r="B2254">
        <v>38.969116</v>
      </c>
      <c r="C2254">
        <v>-107.04100099999999</v>
      </c>
      <c r="D2254">
        <v>3331</v>
      </c>
      <c r="E2254">
        <v>2022</v>
      </c>
      <c r="F2254">
        <v>63</v>
      </c>
      <c r="G2254" t="s">
        <v>18</v>
      </c>
      <c r="H2254">
        <v>4</v>
      </c>
      <c r="I2254">
        <v>40402.720000000001</v>
      </c>
      <c r="J2254">
        <v>11.58</v>
      </c>
      <c r="K2254">
        <v>364.09</v>
      </c>
      <c r="L2254">
        <v>318.33</v>
      </c>
      <c r="M2254">
        <v>4.92</v>
      </c>
      <c r="N2254">
        <v>-7.05</v>
      </c>
      <c r="O2254">
        <v>360.1</v>
      </c>
    </row>
    <row r="2255" spans="1:15" x14ac:dyDescent="0.2">
      <c r="A2255" t="s">
        <v>33</v>
      </c>
      <c r="B2255">
        <v>38.969116</v>
      </c>
      <c r="C2255">
        <v>-107.04100099999999</v>
      </c>
      <c r="D2255">
        <v>3331</v>
      </c>
      <c r="E2255">
        <v>2022</v>
      </c>
      <c r="F2255">
        <v>64</v>
      </c>
      <c r="G2255" t="s">
        <v>18</v>
      </c>
      <c r="H2255">
        <v>5</v>
      </c>
      <c r="I2255">
        <v>40555.46</v>
      </c>
      <c r="J2255">
        <v>16.39</v>
      </c>
      <c r="K2255">
        <v>242.93</v>
      </c>
      <c r="L2255">
        <v>334.72</v>
      </c>
      <c r="M2255">
        <v>-0.84</v>
      </c>
      <c r="N2255">
        <v>-8.0399999999999991</v>
      </c>
      <c r="O2255">
        <v>333.53</v>
      </c>
    </row>
    <row r="2256" spans="1:15" x14ac:dyDescent="0.2">
      <c r="A2256" t="s">
        <v>33</v>
      </c>
      <c r="B2256">
        <v>38.969116</v>
      </c>
      <c r="C2256">
        <v>-107.04100099999999</v>
      </c>
      <c r="D2256">
        <v>3331</v>
      </c>
      <c r="E2256">
        <v>2022</v>
      </c>
      <c r="F2256">
        <v>65</v>
      </c>
      <c r="G2256" t="s">
        <v>18</v>
      </c>
      <c r="H2256">
        <v>6</v>
      </c>
      <c r="I2256">
        <v>40708.65</v>
      </c>
      <c r="J2256">
        <v>8.3000000000000007</v>
      </c>
      <c r="K2256">
        <v>298.05</v>
      </c>
      <c r="L2256">
        <v>343.02</v>
      </c>
      <c r="M2256">
        <v>-2.41</v>
      </c>
      <c r="N2256">
        <v>-11.08</v>
      </c>
      <c r="O2256">
        <v>262.45</v>
      </c>
    </row>
    <row r="2257" spans="1:15" x14ac:dyDescent="0.2">
      <c r="A2257" t="s">
        <v>33</v>
      </c>
      <c r="B2257">
        <v>38.969116</v>
      </c>
      <c r="C2257">
        <v>-107.04100099999999</v>
      </c>
      <c r="D2257">
        <v>3331</v>
      </c>
      <c r="E2257">
        <v>2022</v>
      </c>
      <c r="F2257">
        <v>66</v>
      </c>
      <c r="G2257" t="s">
        <v>18</v>
      </c>
      <c r="H2257">
        <v>7</v>
      </c>
      <c r="I2257">
        <v>40862.29</v>
      </c>
      <c r="J2257">
        <v>3.76</v>
      </c>
      <c r="K2257">
        <v>475.88</v>
      </c>
      <c r="L2257">
        <v>346.78</v>
      </c>
      <c r="M2257">
        <v>-2.81</v>
      </c>
      <c r="N2257">
        <v>-19.79</v>
      </c>
      <c r="O2257">
        <v>127.14</v>
      </c>
    </row>
    <row r="2258" spans="1:15" x14ac:dyDescent="0.2">
      <c r="A2258" t="s">
        <v>33</v>
      </c>
      <c r="B2258">
        <v>38.969116</v>
      </c>
      <c r="C2258">
        <v>-107.04100099999999</v>
      </c>
      <c r="D2258">
        <v>3331</v>
      </c>
      <c r="E2258">
        <v>2022</v>
      </c>
      <c r="F2258">
        <v>67</v>
      </c>
      <c r="G2258" t="s">
        <v>18</v>
      </c>
      <c r="H2258">
        <v>8</v>
      </c>
      <c r="I2258">
        <v>41016.33</v>
      </c>
      <c r="J2258">
        <v>3.78</v>
      </c>
      <c r="K2258">
        <v>477.76</v>
      </c>
      <c r="L2258">
        <v>350.56</v>
      </c>
      <c r="M2258">
        <v>-4.32</v>
      </c>
      <c r="N2258">
        <v>-21.37</v>
      </c>
      <c r="O2258">
        <v>110.79</v>
      </c>
    </row>
    <row r="2259" spans="1:15" x14ac:dyDescent="0.2">
      <c r="A2259" t="s">
        <v>33</v>
      </c>
      <c r="B2259">
        <v>38.969116</v>
      </c>
      <c r="C2259">
        <v>-107.04100099999999</v>
      </c>
      <c r="D2259">
        <v>3331</v>
      </c>
      <c r="E2259">
        <v>2022</v>
      </c>
      <c r="F2259">
        <v>68</v>
      </c>
      <c r="G2259" t="s">
        <v>18</v>
      </c>
      <c r="H2259">
        <v>9</v>
      </c>
      <c r="I2259">
        <v>41170.75</v>
      </c>
      <c r="J2259">
        <v>9.02</v>
      </c>
      <c r="K2259">
        <v>344.33</v>
      </c>
      <c r="L2259">
        <v>359.57</v>
      </c>
      <c r="M2259">
        <v>-3.2</v>
      </c>
      <c r="N2259">
        <v>-13.2</v>
      </c>
      <c r="O2259">
        <v>221.18</v>
      </c>
    </row>
    <row r="2260" spans="1:15" x14ac:dyDescent="0.2">
      <c r="A2260" t="s">
        <v>33</v>
      </c>
      <c r="B2260">
        <v>38.969116</v>
      </c>
      <c r="C2260">
        <v>-107.04100099999999</v>
      </c>
      <c r="D2260">
        <v>3331</v>
      </c>
      <c r="E2260">
        <v>2022</v>
      </c>
      <c r="F2260">
        <v>69</v>
      </c>
      <c r="G2260" t="s">
        <v>18</v>
      </c>
      <c r="H2260">
        <v>10</v>
      </c>
      <c r="I2260">
        <v>41325.51</v>
      </c>
      <c r="J2260">
        <v>0</v>
      </c>
      <c r="K2260">
        <v>692.71</v>
      </c>
      <c r="L2260">
        <v>359.57</v>
      </c>
      <c r="M2260">
        <v>-4.29</v>
      </c>
      <c r="N2260">
        <v>-23.18</v>
      </c>
      <c r="O2260">
        <v>94.44</v>
      </c>
    </row>
    <row r="2261" spans="1:15" x14ac:dyDescent="0.2">
      <c r="A2261" t="s">
        <v>33</v>
      </c>
      <c r="B2261">
        <v>38.969116</v>
      </c>
      <c r="C2261">
        <v>-107.04100099999999</v>
      </c>
      <c r="D2261">
        <v>3331</v>
      </c>
      <c r="E2261">
        <v>2022</v>
      </c>
      <c r="F2261">
        <v>70</v>
      </c>
      <c r="G2261" t="s">
        <v>18</v>
      </c>
      <c r="H2261">
        <v>11</v>
      </c>
      <c r="I2261">
        <v>41480.6</v>
      </c>
      <c r="J2261">
        <v>0</v>
      </c>
      <c r="K2261">
        <v>689.84</v>
      </c>
      <c r="L2261">
        <v>359.57</v>
      </c>
      <c r="M2261">
        <v>-4.51</v>
      </c>
      <c r="N2261">
        <v>-23.19</v>
      </c>
      <c r="O2261">
        <v>94.35</v>
      </c>
    </row>
    <row r="2262" spans="1:15" x14ac:dyDescent="0.2">
      <c r="A2262" t="s">
        <v>33</v>
      </c>
      <c r="B2262">
        <v>38.969116</v>
      </c>
      <c r="C2262">
        <v>-107.04100099999999</v>
      </c>
      <c r="D2262">
        <v>3331</v>
      </c>
      <c r="E2262">
        <v>2022</v>
      </c>
      <c r="F2262">
        <v>71</v>
      </c>
      <c r="G2262" t="s">
        <v>18</v>
      </c>
      <c r="H2262">
        <v>12</v>
      </c>
      <c r="I2262">
        <v>41635.980000000003</v>
      </c>
      <c r="J2262">
        <v>0</v>
      </c>
      <c r="K2262">
        <v>675.24</v>
      </c>
      <c r="L2262">
        <v>359.57</v>
      </c>
      <c r="M2262">
        <v>3.2</v>
      </c>
      <c r="N2262">
        <v>-14.82</v>
      </c>
      <c r="O2262">
        <v>193.64</v>
      </c>
    </row>
    <row r="2263" spans="1:15" x14ac:dyDescent="0.2">
      <c r="A2263" t="s">
        <v>33</v>
      </c>
      <c r="B2263">
        <v>38.969116</v>
      </c>
      <c r="C2263">
        <v>-107.04100099999999</v>
      </c>
      <c r="D2263">
        <v>3331</v>
      </c>
      <c r="E2263">
        <v>2022</v>
      </c>
      <c r="F2263">
        <v>72</v>
      </c>
      <c r="G2263" t="s">
        <v>18</v>
      </c>
      <c r="H2263">
        <v>13</v>
      </c>
      <c r="I2263">
        <v>41791.620000000003</v>
      </c>
      <c r="J2263">
        <v>3.86</v>
      </c>
      <c r="K2263">
        <v>459.61</v>
      </c>
      <c r="L2263">
        <v>363.44</v>
      </c>
      <c r="M2263">
        <v>4.75</v>
      </c>
      <c r="N2263">
        <v>-10.62</v>
      </c>
      <c r="O2263">
        <v>272.12</v>
      </c>
    </row>
    <row r="2264" spans="1:15" x14ac:dyDescent="0.2">
      <c r="A2264" t="s">
        <v>33</v>
      </c>
      <c r="B2264">
        <v>38.969116</v>
      </c>
      <c r="C2264">
        <v>-107.04100099999999</v>
      </c>
      <c r="D2264">
        <v>3331</v>
      </c>
      <c r="E2264">
        <v>2022</v>
      </c>
      <c r="F2264">
        <v>73</v>
      </c>
      <c r="G2264" t="s">
        <v>18</v>
      </c>
      <c r="H2264">
        <v>14</v>
      </c>
      <c r="I2264">
        <v>41947.49</v>
      </c>
      <c r="J2264">
        <v>0</v>
      </c>
      <c r="K2264">
        <v>551.63</v>
      </c>
      <c r="L2264">
        <v>363.44</v>
      </c>
      <c r="M2264">
        <v>2.57</v>
      </c>
      <c r="N2264">
        <v>-9.81</v>
      </c>
      <c r="O2264">
        <v>290.22000000000003</v>
      </c>
    </row>
    <row r="2265" spans="1:15" x14ac:dyDescent="0.2">
      <c r="A2265" t="s">
        <v>33</v>
      </c>
      <c r="B2265">
        <v>38.969116</v>
      </c>
      <c r="C2265">
        <v>-107.04100099999999</v>
      </c>
      <c r="D2265">
        <v>3331</v>
      </c>
      <c r="E2265">
        <v>2022</v>
      </c>
      <c r="F2265">
        <v>74</v>
      </c>
      <c r="G2265" t="s">
        <v>18</v>
      </c>
      <c r="H2265">
        <v>15</v>
      </c>
      <c r="I2265">
        <v>42103.58</v>
      </c>
      <c r="J2265">
        <v>0</v>
      </c>
      <c r="K2265">
        <v>680.34</v>
      </c>
      <c r="L2265">
        <v>363.44</v>
      </c>
      <c r="M2265">
        <v>7.76</v>
      </c>
      <c r="N2265">
        <v>-10.14</v>
      </c>
      <c r="O2265">
        <v>282.77</v>
      </c>
    </row>
    <row r="2266" spans="1:15" x14ac:dyDescent="0.2">
      <c r="A2266" t="s">
        <v>33</v>
      </c>
      <c r="B2266">
        <v>38.969116</v>
      </c>
      <c r="C2266">
        <v>-107.04100099999999</v>
      </c>
      <c r="D2266">
        <v>3331</v>
      </c>
      <c r="E2266">
        <v>2022</v>
      </c>
      <c r="F2266">
        <v>75</v>
      </c>
      <c r="G2266" t="s">
        <v>18</v>
      </c>
      <c r="H2266">
        <v>16</v>
      </c>
      <c r="I2266">
        <v>42259.85</v>
      </c>
      <c r="J2266">
        <v>5.15</v>
      </c>
      <c r="K2266">
        <v>431.35</v>
      </c>
      <c r="L2266">
        <v>368.58</v>
      </c>
      <c r="M2266">
        <v>6.07</v>
      </c>
      <c r="N2266">
        <v>-7.33</v>
      </c>
      <c r="O2266">
        <v>352.31</v>
      </c>
    </row>
    <row r="2267" spans="1:15" x14ac:dyDescent="0.2">
      <c r="A2267" t="s">
        <v>33</v>
      </c>
      <c r="B2267">
        <v>38.969116</v>
      </c>
      <c r="C2267">
        <v>-107.04100099999999</v>
      </c>
      <c r="D2267">
        <v>3331</v>
      </c>
      <c r="E2267">
        <v>2022</v>
      </c>
      <c r="F2267">
        <v>76</v>
      </c>
      <c r="G2267" t="s">
        <v>18</v>
      </c>
      <c r="H2267">
        <v>17</v>
      </c>
      <c r="I2267">
        <v>42416.28</v>
      </c>
      <c r="J2267">
        <v>0</v>
      </c>
      <c r="K2267">
        <v>611.25</v>
      </c>
      <c r="L2267">
        <v>368.58</v>
      </c>
      <c r="M2267">
        <v>1.21</v>
      </c>
      <c r="N2267">
        <v>-12.78</v>
      </c>
      <c r="O2267">
        <v>228.69</v>
      </c>
    </row>
    <row r="2268" spans="1:15" x14ac:dyDescent="0.2">
      <c r="A2268" t="s">
        <v>33</v>
      </c>
      <c r="B2268">
        <v>38.969116</v>
      </c>
      <c r="C2268">
        <v>-107.04100099999999</v>
      </c>
      <c r="D2268">
        <v>3331</v>
      </c>
      <c r="E2268">
        <v>2022</v>
      </c>
      <c r="F2268">
        <v>77</v>
      </c>
      <c r="G2268" t="s">
        <v>18</v>
      </c>
      <c r="H2268">
        <v>18</v>
      </c>
      <c r="I2268">
        <v>42572.83</v>
      </c>
      <c r="J2268">
        <v>0</v>
      </c>
      <c r="K2268">
        <v>670.54</v>
      </c>
      <c r="L2268">
        <v>368.58</v>
      </c>
      <c r="M2268">
        <v>2.12</v>
      </c>
      <c r="N2268">
        <v>-14.51</v>
      </c>
      <c r="O2268">
        <v>198.64</v>
      </c>
    </row>
    <row r="2269" spans="1:15" x14ac:dyDescent="0.2">
      <c r="A2269" t="s">
        <v>33</v>
      </c>
      <c r="B2269">
        <v>38.969116</v>
      </c>
      <c r="C2269">
        <v>-107.04100099999999</v>
      </c>
      <c r="D2269">
        <v>3331</v>
      </c>
      <c r="E2269">
        <v>2022</v>
      </c>
      <c r="F2269">
        <v>78</v>
      </c>
      <c r="G2269" t="s">
        <v>18</v>
      </c>
      <c r="H2269">
        <v>19</v>
      </c>
      <c r="I2269">
        <v>42729.49</v>
      </c>
      <c r="J2269">
        <v>0</v>
      </c>
      <c r="K2269">
        <v>659.65</v>
      </c>
      <c r="L2269">
        <v>368.58</v>
      </c>
      <c r="M2269">
        <v>5.73</v>
      </c>
      <c r="N2269">
        <v>-10.62</v>
      </c>
      <c r="O2269">
        <v>272.07</v>
      </c>
    </row>
    <row r="2270" spans="1:15" x14ac:dyDescent="0.2">
      <c r="A2270" t="s">
        <v>33</v>
      </c>
      <c r="B2270">
        <v>38.969116</v>
      </c>
      <c r="C2270">
        <v>-107.04100099999999</v>
      </c>
      <c r="D2270">
        <v>3331</v>
      </c>
      <c r="E2270">
        <v>2022</v>
      </c>
      <c r="F2270">
        <v>79</v>
      </c>
      <c r="G2270" t="s">
        <v>18</v>
      </c>
      <c r="H2270">
        <v>20</v>
      </c>
      <c r="I2270">
        <v>42886.23</v>
      </c>
      <c r="J2270">
        <v>0</v>
      </c>
      <c r="K2270">
        <v>438.87</v>
      </c>
      <c r="L2270">
        <v>368.31</v>
      </c>
      <c r="M2270">
        <v>3.83</v>
      </c>
      <c r="N2270">
        <v>-5.34</v>
      </c>
      <c r="O2270">
        <v>410.58</v>
      </c>
    </row>
    <row r="2271" spans="1:15" x14ac:dyDescent="0.2">
      <c r="A2271" t="s">
        <v>33</v>
      </c>
      <c r="B2271">
        <v>38.969116</v>
      </c>
      <c r="C2271">
        <v>-107.04100099999999</v>
      </c>
      <c r="D2271">
        <v>3331</v>
      </c>
      <c r="E2271">
        <v>2022</v>
      </c>
      <c r="F2271">
        <v>80</v>
      </c>
      <c r="G2271" t="s">
        <v>18</v>
      </c>
      <c r="H2271">
        <v>21</v>
      </c>
      <c r="I2271">
        <v>43043.01</v>
      </c>
      <c r="J2271">
        <v>0</v>
      </c>
      <c r="K2271">
        <v>472.77</v>
      </c>
      <c r="L2271">
        <v>368.31</v>
      </c>
      <c r="M2271">
        <v>1.63</v>
      </c>
      <c r="N2271">
        <v>-8.09</v>
      </c>
      <c r="O2271">
        <v>332.16</v>
      </c>
    </row>
    <row r="2272" spans="1:15" x14ac:dyDescent="0.2">
      <c r="A2272" t="s">
        <v>33</v>
      </c>
      <c r="B2272">
        <v>38.969116</v>
      </c>
      <c r="C2272">
        <v>-107.04100099999999</v>
      </c>
      <c r="D2272">
        <v>3331</v>
      </c>
      <c r="E2272">
        <v>2022</v>
      </c>
      <c r="F2272">
        <v>81</v>
      </c>
      <c r="G2272" t="s">
        <v>18</v>
      </c>
      <c r="H2272">
        <v>22</v>
      </c>
      <c r="I2272">
        <v>43199.83</v>
      </c>
      <c r="J2272">
        <v>1.43</v>
      </c>
      <c r="K2272">
        <v>370.18</v>
      </c>
      <c r="L2272">
        <v>369.74</v>
      </c>
      <c r="M2272">
        <v>-1.79</v>
      </c>
      <c r="N2272">
        <v>-8.99</v>
      </c>
      <c r="O2272">
        <v>309.58999999999997</v>
      </c>
    </row>
    <row r="2273" spans="1:15" x14ac:dyDescent="0.2">
      <c r="A2273" t="s">
        <v>33</v>
      </c>
      <c r="B2273">
        <v>38.969116</v>
      </c>
      <c r="C2273">
        <v>-107.04100099999999</v>
      </c>
      <c r="D2273">
        <v>3331</v>
      </c>
      <c r="E2273">
        <v>2022</v>
      </c>
      <c r="F2273">
        <v>82</v>
      </c>
      <c r="G2273" t="s">
        <v>18</v>
      </c>
      <c r="H2273">
        <v>23</v>
      </c>
      <c r="I2273">
        <v>43356.639999999999</v>
      </c>
      <c r="J2273">
        <v>0</v>
      </c>
      <c r="K2273">
        <v>622.34</v>
      </c>
      <c r="L2273">
        <v>369.74</v>
      </c>
      <c r="M2273">
        <v>2.8</v>
      </c>
      <c r="N2273">
        <v>-11.04</v>
      </c>
      <c r="O2273">
        <v>263.29000000000002</v>
      </c>
    </row>
    <row r="2274" spans="1:15" x14ac:dyDescent="0.2">
      <c r="A2274" t="s">
        <v>33</v>
      </c>
      <c r="B2274">
        <v>38.969116</v>
      </c>
      <c r="C2274">
        <v>-107.04100099999999</v>
      </c>
      <c r="D2274">
        <v>3331</v>
      </c>
      <c r="E2274">
        <v>2022</v>
      </c>
      <c r="F2274">
        <v>83</v>
      </c>
      <c r="G2274" t="s">
        <v>18</v>
      </c>
      <c r="H2274">
        <v>24</v>
      </c>
      <c r="I2274">
        <v>43513.43</v>
      </c>
      <c r="J2274">
        <v>0</v>
      </c>
      <c r="K2274">
        <v>652.70000000000005</v>
      </c>
      <c r="L2274">
        <v>369.74</v>
      </c>
      <c r="M2274">
        <v>8.15</v>
      </c>
      <c r="N2274">
        <v>-7.24</v>
      </c>
      <c r="O2274">
        <v>354.74</v>
      </c>
    </row>
    <row r="2275" spans="1:15" x14ac:dyDescent="0.2">
      <c r="A2275" t="s">
        <v>33</v>
      </c>
      <c r="B2275">
        <v>38.969116</v>
      </c>
      <c r="C2275">
        <v>-107.04100099999999</v>
      </c>
      <c r="D2275">
        <v>3331</v>
      </c>
      <c r="E2275">
        <v>2022</v>
      </c>
      <c r="F2275">
        <v>84</v>
      </c>
      <c r="G2275" t="s">
        <v>18</v>
      </c>
      <c r="H2275">
        <v>25</v>
      </c>
      <c r="I2275">
        <v>43670.17</v>
      </c>
      <c r="J2275">
        <v>0</v>
      </c>
      <c r="K2275">
        <v>608.04</v>
      </c>
      <c r="L2275">
        <v>369.07</v>
      </c>
      <c r="M2275">
        <v>9.4499999999999993</v>
      </c>
      <c r="N2275">
        <v>-4.42</v>
      </c>
      <c r="O2275">
        <v>440.06</v>
      </c>
    </row>
    <row r="2276" spans="1:15" x14ac:dyDescent="0.2">
      <c r="A2276" t="s">
        <v>33</v>
      </c>
      <c r="B2276">
        <v>38.969116</v>
      </c>
      <c r="C2276">
        <v>-107.04100099999999</v>
      </c>
      <c r="D2276">
        <v>3331</v>
      </c>
      <c r="E2276">
        <v>2022</v>
      </c>
      <c r="F2276">
        <v>85</v>
      </c>
      <c r="G2276" t="s">
        <v>18</v>
      </c>
      <c r="H2276">
        <v>26</v>
      </c>
      <c r="I2276">
        <v>43826.83</v>
      </c>
      <c r="J2276">
        <v>0</v>
      </c>
      <c r="K2276">
        <v>582.63</v>
      </c>
      <c r="L2276">
        <v>367.07</v>
      </c>
      <c r="M2276">
        <v>12.02</v>
      </c>
      <c r="N2276">
        <v>-1.23</v>
      </c>
      <c r="O2276">
        <v>558</v>
      </c>
    </row>
    <row r="2277" spans="1:15" x14ac:dyDescent="0.2">
      <c r="A2277" t="s">
        <v>33</v>
      </c>
      <c r="B2277">
        <v>38.969116</v>
      </c>
      <c r="C2277">
        <v>-107.04100099999999</v>
      </c>
      <c r="D2277">
        <v>3331</v>
      </c>
      <c r="E2277">
        <v>2022</v>
      </c>
      <c r="F2277">
        <v>86</v>
      </c>
      <c r="G2277" t="s">
        <v>18</v>
      </c>
      <c r="H2277">
        <v>27</v>
      </c>
      <c r="I2277">
        <v>43983.38</v>
      </c>
      <c r="J2277">
        <v>0</v>
      </c>
      <c r="K2277">
        <v>600.45000000000005</v>
      </c>
      <c r="L2277">
        <v>365.08</v>
      </c>
      <c r="M2277">
        <v>12.61</v>
      </c>
      <c r="N2277">
        <v>-1.26</v>
      </c>
      <c r="O2277">
        <v>557.08000000000004</v>
      </c>
    </row>
    <row r="2278" spans="1:15" x14ac:dyDescent="0.2">
      <c r="A2278" t="s">
        <v>33</v>
      </c>
      <c r="B2278">
        <v>38.969116</v>
      </c>
      <c r="C2278">
        <v>-107.04100099999999</v>
      </c>
      <c r="D2278">
        <v>3331</v>
      </c>
      <c r="E2278">
        <v>2022</v>
      </c>
      <c r="F2278">
        <v>87</v>
      </c>
      <c r="G2278" t="s">
        <v>18</v>
      </c>
      <c r="H2278">
        <v>28</v>
      </c>
      <c r="I2278">
        <v>44139.81</v>
      </c>
      <c r="J2278">
        <v>8.8800000000000008</v>
      </c>
      <c r="K2278">
        <v>410.08</v>
      </c>
      <c r="L2278">
        <v>363.1</v>
      </c>
      <c r="M2278">
        <v>10.9</v>
      </c>
      <c r="N2278">
        <v>-1.28</v>
      </c>
      <c r="O2278">
        <v>555.95000000000005</v>
      </c>
    </row>
    <row r="2279" spans="1:15" x14ac:dyDescent="0.2">
      <c r="A2279" t="s">
        <v>33</v>
      </c>
      <c r="B2279">
        <v>38.969116</v>
      </c>
      <c r="C2279">
        <v>-107.04100099999999</v>
      </c>
      <c r="D2279">
        <v>3331</v>
      </c>
      <c r="E2279">
        <v>2022</v>
      </c>
      <c r="F2279">
        <v>88</v>
      </c>
      <c r="G2279" t="s">
        <v>18</v>
      </c>
      <c r="H2279">
        <v>29</v>
      </c>
      <c r="I2279">
        <v>44296.08</v>
      </c>
      <c r="J2279">
        <v>8.65</v>
      </c>
      <c r="K2279">
        <v>228.38</v>
      </c>
      <c r="L2279">
        <v>361.57</v>
      </c>
      <c r="M2279">
        <v>3.58</v>
      </c>
      <c r="N2279">
        <v>-2.36</v>
      </c>
      <c r="O2279">
        <v>513.36</v>
      </c>
    </row>
    <row r="2280" spans="1:15" x14ac:dyDescent="0.2">
      <c r="A2280" t="s">
        <v>33</v>
      </c>
      <c r="B2280">
        <v>38.969116</v>
      </c>
      <c r="C2280">
        <v>-107.04100099999999</v>
      </c>
      <c r="D2280">
        <v>3331</v>
      </c>
      <c r="E2280">
        <v>2022</v>
      </c>
      <c r="F2280">
        <v>89</v>
      </c>
      <c r="G2280" t="s">
        <v>18</v>
      </c>
      <c r="H2280">
        <v>30</v>
      </c>
      <c r="I2280">
        <v>44452.160000000003</v>
      </c>
      <c r="J2280">
        <v>0</v>
      </c>
      <c r="K2280">
        <v>444.71</v>
      </c>
      <c r="L2280">
        <v>361.57</v>
      </c>
      <c r="M2280">
        <v>1.41</v>
      </c>
      <c r="N2280">
        <v>-7.13</v>
      </c>
      <c r="O2280">
        <v>357.82</v>
      </c>
    </row>
    <row r="2281" spans="1:15" x14ac:dyDescent="0.2">
      <c r="A2281" t="s">
        <v>33</v>
      </c>
      <c r="B2281">
        <v>38.969116</v>
      </c>
      <c r="C2281">
        <v>-107.04100099999999</v>
      </c>
      <c r="D2281">
        <v>3331</v>
      </c>
      <c r="E2281">
        <v>2022</v>
      </c>
      <c r="F2281">
        <v>90</v>
      </c>
      <c r="G2281" t="s">
        <v>18</v>
      </c>
      <c r="H2281">
        <v>31</v>
      </c>
      <c r="I2281">
        <v>44608.04</v>
      </c>
      <c r="J2281">
        <v>7.51</v>
      </c>
      <c r="K2281">
        <v>449.52</v>
      </c>
      <c r="L2281">
        <v>369.09</v>
      </c>
      <c r="M2281">
        <v>5.38</v>
      </c>
      <c r="N2281">
        <v>-7.14</v>
      </c>
      <c r="O2281">
        <v>357.73</v>
      </c>
    </row>
    <row r="2282" spans="1:15" x14ac:dyDescent="0.2">
      <c r="A2282" t="s">
        <v>33</v>
      </c>
      <c r="B2282">
        <v>38.969116</v>
      </c>
      <c r="C2282">
        <v>-107.04100099999999</v>
      </c>
      <c r="D2282">
        <v>3331</v>
      </c>
      <c r="E2282">
        <v>2022</v>
      </c>
      <c r="F2282">
        <v>91</v>
      </c>
      <c r="G2282" t="s">
        <v>19</v>
      </c>
      <c r="H2282">
        <v>1</v>
      </c>
      <c r="I2282">
        <v>44763.68</v>
      </c>
      <c r="J2282">
        <v>0</v>
      </c>
      <c r="K2282">
        <v>552.70000000000005</v>
      </c>
      <c r="L2282">
        <v>368.88</v>
      </c>
      <c r="M2282">
        <v>5.23</v>
      </c>
      <c r="N2282">
        <v>-5.51</v>
      </c>
      <c r="O2282">
        <v>405.25</v>
      </c>
    </row>
    <row r="2283" spans="1:15" x14ac:dyDescent="0.2">
      <c r="A2283" t="s">
        <v>33</v>
      </c>
      <c r="B2283">
        <v>38.969116</v>
      </c>
      <c r="C2283">
        <v>-107.04100099999999</v>
      </c>
      <c r="D2283">
        <v>3331</v>
      </c>
      <c r="E2283">
        <v>2022</v>
      </c>
      <c r="F2283">
        <v>92</v>
      </c>
      <c r="G2283" t="s">
        <v>19</v>
      </c>
      <c r="H2283">
        <v>2</v>
      </c>
      <c r="I2283">
        <v>44919.06</v>
      </c>
      <c r="J2283">
        <v>0</v>
      </c>
      <c r="K2283">
        <v>677.91</v>
      </c>
      <c r="L2283">
        <v>368.88</v>
      </c>
      <c r="M2283">
        <v>8.3699999999999992</v>
      </c>
      <c r="N2283">
        <v>-6.07</v>
      </c>
      <c r="O2283">
        <v>378</v>
      </c>
    </row>
    <row r="2284" spans="1:15" x14ac:dyDescent="0.2">
      <c r="A2284" t="s">
        <v>33</v>
      </c>
      <c r="B2284">
        <v>38.969116</v>
      </c>
      <c r="C2284">
        <v>-107.04100099999999</v>
      </c>
      <c r="D2284">
        <v>3331</v>
      </c>
      <c r="E2284">
        <v>2022</v>
      </c>
      <c r="F2284">
        <v>93</v>
      </c>
      <c r="G2284" t="s">
        <v>19</v>
      </c>
      <c r="H2284">
        <v>3</v>
      </c>
      <c r="I2284">
        <v>45074.15</v>
      </c>
      <c r="J2284">
        <v>0</v>
      </c>
      <c r="K2284">
        <v>356.21</v>
      </c>
      <c r="L2284">
        <v>367.27</v>
      </c>
      <c r="M2284">
        <v>4.2</v>
      </c>
      <c r="N2284">
        <v>-2.16</v>
      </c>
      <c r="O2284">
        <v>521.36</v>
      </c>
    </row>
    <row r="2285" spans="1:15" x14ac:dyDescent="0.2">
      <c r="A2285" t="s">
        <v>33</v>
      </c>
      <c r="B2285">
        <v>38.969116</v>
      </c>
      <c r="C2285">
        <v>-107.04100099999999</v>
      </c>
      <c r="D2285">
        <v>3331</v>
      </c>
      <c r="E2285">
        <v>2022</v>
      </c>
      <c r="F2285">
        <v>94</v>
      </c>
      <c r="G2285" t="s">
        <v>19</v>
      </c>
      <c r="H2285">
        <v>4</v>
      </c>
      <c r="I2285">
        <v>45228.91</v>
      </c>
      <c r="J2285">
        <v>0</v>
      </c>
      <c r="K2285">
        <v>601.63</v>
      </c>
      <c r="L2285">
        <v>366.76</v>
      </c>
      <c r="M2285">
        <v>7.03</v>
      </c>
      <c r="N2285">
        <v>-4.8</v>
      </c>
      <c r="O2285">
        <v>427.68</v>
      </c>
    </row>
    <row r="2286" spans="1:15" x14ac:dyDescent="0.2">
      <c r="A2286" t="s">
        <v>33</v>
      </c>
      <c r="B2286">
        <v>38.969116</v>
      </c>
      <c r="C2286">
        <v>-107.04100099999999</v>
      </c>
      <c r="D2286">
        <v>3331</v>
      </c>
      <c r="E2286">
        <v>2022</v>
      </c>
      <c r="F2286">
        <v>95</v>
      </c>
      <c r="G2286" t="s">
        <v>19</v>
      </c>
      <c r="H2286">
        <v>5</v>
      </c>
      <c r="I2286">
        <v>45383.33</v>
      </c>
      <c r="J2286">
        <v>6.25</v>
      </c>
      <c r="K2286">
        <v>493.75</v>
      </c>
      <c r="L2286">
        <v>373.01</v>
      </c>
      <c r="M2286">
        <v>3.32</v>
      </c>
      <c r="N2286">
        <v>-10.44</v>
      </c>
      <c r="O2286">
        <v>276.18</v>
      </c>
    </row>
    <row r="2287" spans="1:15" x14ac:dyDescent="0.2">
      <c r="A2287" t="s">
        <v>33</v>
      </c>
      <c r="B2287">
        <v>38.969116</v>
      </c>
      <c r="C2287">
        <v>-107.04100099999999</v>
      </c>
      <c r="D2287">
        <v>3331</v>
      </c>
      <c r="E2287">
        <v>2022</v>
      </c>
      <c r="F2287">
        <v>96</v>
      </c>
      <c r="G2287" t="s">
        <v>19</v>
      </c>
      <c r="H2287">
        <v>6</v>
      </c>
      <c r="I2287">
        <v>45537.37</v>
      </c>
      <c r="J2287">
        <v>0</v>
      </c>
      <c r="K2287">
        <v>562.04999999999995</v>
      </c>
      <c r="L2287">
        <v>373.01</v>
      </c>
      <c r="M2287">
        <v>-1.29</v>
      </c>
      <c r="N2287">
        <v>-11.7</v>
      </c>
      <c r="O2287">
        <v>249.67</v>
      </c>
    </row>
    <row r="2288" spans="1:15" x14ac:dyDescent="0.2">
      <c r="A2288" t="s">
        <v>33</v>
      </c>
      <c r="B2288">
        <v>38.969116</v>
      </c>
      <c r="C2288">
        <v>-107.04100099999999</v>
      </c>
      <c r="D2288">
        <v>3331</v>
      </c>
      <c r="E2288">
        <v>2022</v>
      </c>
      <c r="F2288">
        <v>97</v>
      </c>
      <c r="G2288" t="s">
        <v>19</v>
      </c>
      <c r="H2288">
        <v>7</v>
      </c>
      <c r="I2288">
        <v>45691.01</v>
      </c>
      <c r="J2288">
        <v>0</v>
      </c>
      <c r="K2288">
        <v>667.27</v>
      </c>
      <c r="L2288">
        <v>373.01</v>
      </c>
      <c r="M2288">
        <v>3.41</v>
      </c>
      <c r="N2288">
        <v>-9.86</v>
      </c>
      <c r="O2288">
        <v>289.10000000000002</v>
      </c>
    </row>
    <row r="2289" spans="1:15" x14ac:dyDescent="0.2">
      <c r="A2289" t="s">
        <v>33</v>
      </c>
      <c r="B2289">
        <v>38.969116</v>
      </c>
      <c r="C2289">
        <v>-107.04100099999999</v>
      </c>
      <c r="D2289">
        <v>3331</v>
      </c>
      <c r="E2289">
        <v>2022</v>
      </c>
      <c r="F2289">
        <v>98</v>
      </c>
      <c r="G2289" t="s">
        <v>19</v>
      </c>
      <c r="H2289">
        <v>8</v>
      </c>
      <c r="I2289">
        <v>45844.21</v>
      </c>
      <c r="J2289">
        <v>0</v>
      </c>
      <c r="K2289">
        <v>690.7</v>
      </c>
      <c r="L2289">
        <v>372.94</v>
      </c>
      <c r="M2289">
        <v>8.43</v>
      </c>
      <c r="N2289">
        <v>-5.84</v>
      </c>
      <c r="O2289">
        <v>369.31</v>
      </c>
    </row>
    <row r="2290" spans="1:15" x14ac:dyDescent="0.2">
      <c r="A2290" t="s">
        <v>33</v>
      </c>
      <c r="B2290">
        <v>38.969116</v>
      </c>
      <c r="C2290">
        <v>-107.04100099999999</v>
      </c>
      <c r="D2290">
        <v>3331</v>
      </c>
      <c r="E2290">
        <v>2022</v>
      </c>
      <c r="F2290">
        <v>99</v>
      </c>
      <c r="G2290" t="s">
        <v>19</v>
      </c>
      <c r="H2290">
        <v>9</v>
      </c>
      <c r="I2290">
        <v>45996.94</v>
      </c>
      <c r="J2290">
        <v>0</v>
      </c>
      <c r="K2290">
        <v>629.69000000000005</v>
      </c>
      <c r="L2290">
        <v>371.41</v>
      </c>
      <c r="M2290">
        <v>9.81</v>
      </c>
      <c r="N2290">
        <v>-2.35</v>
      </c>
      <c r="O2290">
        <v>480.69</v>
      </c>
    </row>
    <row r="2291" spans="1:15" x14ac:dyDescent="0.2">
      <c r="A2291" t="s">
        <v>33</v>
      </c>
      <c r="B2291">
        <v>38.969116</v>
      </c>
      <c r="C2291">
        <v>-107.04100099999999</v>
      </c>
      <c r="D2291">
        <v>3331</v>
      </c>
      <c r="E2291">
        <v>2022</v>
      </c>
      <c r="F2291">
        <v>100</v>
      </c>
      <c r="G2291" t="s">
        <v>19</v>
      </c>
      <c r="H2291">
        <v>10</v>
      </c>
      <c r="I2291">
        <v>46149.18</v>
      </c>
      <c r="J2291">
        <v>0</v>
      </c>
      <c r="K2291">
        <v>395.37</v>
      </c>
      <c r="L2291">
        <v>371.22</v>
      </c>
      <c r="M2291">
        <v>1.04</v>
      </c>
      <c r="N2291">
        <v>-5.55</v>
      </c>
      <c r="O2291">
        <v>404.08</v>
      </c>
    </row>
    <row r="2292" spans="1:15" x14ac:dyDescent="0.2">
      <c r="A2292" t="s">
        <v>33</v>
      </c>
      <c r="B2292">
        <v>38.969116</v>
      </c>
      <c r="C2292">
        <v>-107.04100099999999</v>
      </c>
      <c r="D2292">
        <v>3331</v>
      </c>
      <c r="E2292">
        <v>2022</v>
      </c>
      <c r="F2292">
        <v>101</v>
      </c>
      <c r="G2292" t="s">
        <v>19</v>
      </c>
      <c r="H2292">
        <v>11</v>
      </c>
      <c r="I2292">
        <v>46300.88</v>
      </c>
      <c r="J2292">
        <v>3.54</v>
      </c>
      <c r="K2292">
        <v>445.43</v>
      </c>
      <c r="L2292">
        <v>371.22</v>
      </c>
      <c r="M2292">
        <v>4.6399999999999997</v>
      </c>
      <c r="N2292">
        <v>-6</v>
      </c>
      <c r="O2292">
        <v>390.37</v>
      </c>
    </row>
    <row r="2293" spans="1:15" x14ac:dyDescent="0.2">
      <c r="A2293" t="s">
        <v>33</v>
      </c>
      <c r="B2293">
        <v>38.969116</v>
      </c>
      <c r="C2293">
        <v>-107.04100099999999</v>
      </c>
      <c r="D2293">
        <v>3331</v>
      </c>
      <c r="E2293">
        <v>2022</v>
      </c>
      <c r="F2293">
        <v>102</v>
      </c>
      <c r="G2293" t="s">
        <v>19</v>
      </c>
      <c r="H2293">
        <v>12</v>
      </c>
      <c r="I2293">
        <v>46452.03</v>
      </c>
      <c r="J2293">
        <v>7.49</v>
      </c>
      <c r="K2293">
        <v>583.78</v>
      </c>
      <c r="L2293">
        <v>378.71</v>
      </c>
      <c r="M2293">
        <v>3.08</v>
      </c>
      <c r="N2293">
        <v>-14.25</v>
      </c>
      <c r="O2293">
        <v>202.93</v>
      </c>
    </row>
    <row r="2294" spans="1:15" x14ac:dyDescent="0.2">
      <c r="A2294" t="s">
        <v>33</v>
      </c>
      <c r="B2294">
        <v>38.969116</v>
      </c>
      <c r="C2294">
        <v>-107.04100099999999</v>
      </c>
      <c r="D2294">
        <v>3331</v>
      </c>
      <c r="E2294">
        <v>2022</v>
      </c>
      <c r="F2294">
        <v>103</v>
      </c>
      <c r="G2294" t="s">
        <v>19</v>
      </c>
      <c r="H2294">
        <v>13</v>
      </c>
      <c r="I2294">
        <v>46602.58</v>
      </c>
      <c r="J2294">
        <v>3.43</v>
      </c>
      <c r="K2294">
        <v>337.75</v>
      </c>
      <c r="L2294">
        <v>382.15</v>
      </c>
      <c r="M2294">
        <v>-5.87</v>
      </c>
      <c r="N2294">
        <v>-13.15</v>
      </c>
      <c r="O2294">
        <v>221.91</v>
      </c>
    </row>
    <row r="2295" spans="1:15" x14ac:dyDescent="0.2">
      <c r="A2295" t="s">
        <v>33</v>
      </c>
      <c r="B2295">
        <v>38.969116</v>
      </c>
      <c r="C2295">
        <v>-107.04100099999999</v>
      </c>
      <c r="D2295">
        <v>3331</v>
      </c>
      <c r="E2295">
        <v>2022</v>
      </c>
      <c r="F2295">
        <v>104</v>
      </c>
      <c r="G2295" t="s">
        <v>19</v>
      </c>
      <c r="H2295">
        <v>14</v>
      </c>
      <c r="I2295">
        <v>46752.51</v>
      </c>
      <c r="J2295">
        <v>7.27</v>
      </c>
      <c r="K2295">
        <v>477.04</v>
      </c>
      <c r="L2295">
        <v>389.41</v>
      </c>
      <c r="M2295">
        <v>1.37</v>
      </c>
      <c r="N2295">
        <v>-9.81</v>
      </c>
      <c r="O2295">
        <v>290.24</v>
      </c>
    </row>
    <row r="2296" spans="1:15" x14ac:dyDescent="0.2">
      <c r="A2296" t="s">
        <v>33</v>
      </c>
      <c r="B2296">
        <v>38.969116</v>
      </c>
      <c r="C2296">
        <v>-107.04100099999999</v>
      </c>
      <c r="D2296">
        <v>3331</v>
      </c>
      <c r="E2296">
        <v>2022</v>
      </c>
      <c r="F2296">
        <v>105</v>
      </c>
      <c r="G2296" t="s">
        <v>19</v>
      </c>
      <c r="H2296">
        <v>15</v>
      </c>
      <c r="I2296">
        <v>46901.77</v>
      </c>
      <c r="J2296">
        <v>0</v>
      </c>
      <c r="K2296">
        <v>585.61</v>
      </c>
      <c r="L2296">
        <v>388.17</v>
      </c>
      <c r="M2296">
        <v>6.8</v>
      </c>
      <c r="N2296">
        <v>-3.05</v>
      </c>
      <c r="O2296">
        <v>487.89</v>
      </c>
    </row>
    <row r="2297" spans="1:15" x14ac:dyDescent="0.2">
      <c r="A2297" t="s">
        <v>33</v>
      </c>
      <c r="B2297">
        <v>38.969116</v>
      </c>
      <c r="C2297">
        <v>-107.04100099999999</v>
      </c>
      <c r="D2297">
        <v>3331</v>
      </c>
      <c r="E2297">
        <v>2022</v>
      </c>
      <c r="F2297">
        <v>106</v>
      </c>
      <c r="G2297" t="s">
        <v>19</v>
      </c>
      <c r="H2297">
        <v>16</v>
      </c>
      <c r="I2297">
        <v>47050.34</v>
      </c>
      <c r="J2297">
        <v>0</v>
      </c>
      <c r="K2297">
        <v>588.53</v>
      </c>
      <c r="L2297">
        <v>386.56</v>
      </c>
      <c r="M2297">
        <v>7.62</v>
      </c>
      <c r="N2297">
        <v>-2.17</v>
      </c>
      <c r="O2297">
        <v>520.87</v>
      </c>
    </row>
    <row r="2298" spans="1:15" x14ac:dyDescent="0.2">
      <c r="A2298" t="s">
        <v>33</v>
      </c>
      <c r="B2298">
        <v>38.969116</v>
      </c>
      <c r="C2298">
        <v>-107.04100099999999</v>
      </c>
      <c r="D2298">
        <v>3331</v>
      </c>
      <c r="E2298">
        <v>2022</v>
      </c>
      <c r="F2298">
        <v>107</v>
      </c>
      <c r="G2298" t="s">
        <v>19</v>
      </c>
      <c r="H2298">
        <v>17</v>
      </c>
      <c r="I2298">
        <v>47198.17</v>
      </c>
      <c r="J2298">
        <v>0</v>
      </c>
      <c r="K2298">
        <v>519.84</v>
      </c>
      <c r="L2298">
        <v>384.94</v>
      </c>
      <c r="M2298">
        <v>5.99</v>
      </c>
      <c r="N2298">
        <v>-2.14</v>
      </c>
      <c r="O2298">
        <v>521.95000000000005</v>
      </c>
    </row>
    <row r="2299" spans="1:15" x14ac:dyDescent="0.2">
      <c r="A2299" t="s">
        <v>33</v>
      </c>
      <c r="B2299">
        <v>38.969116</v>
      </c>
      <c r="C2299">
        <v>-107.04100099999999</v>
      </c>
      <c r="D2299">
        <v>3331</v>
      </c>
      <c r="E2299">
        <v>2022</v>
      </c>
      <c r="F2299">
        <v>108</v>
      </c>
      <c r="G2299" t="s">
        <v>19</v>
      </c>
      <c r="H2299">
        <v>18</v>
      </c>
      <c r="I2299">
        <v>47345.24</v>
      </c>
      <c r="J2299">
        <v>0</v>
      </c>
      <c r="K2299">
        <v>734.71</v>
      </c>
      <c r="L2299">
        <v>383.23</v>
      </c>
      <c r="M2299">
        <v>11.59</v>
      </c>
      <c r="N2299">
        <v>-1.92</v>
      </c>
      <c r="O2299">
        <v>473.76</v>
      </c>
    </row>
    <row r="2300" spans="1:15" x14ac:dyDescent="0.2">
      <c r="A2300" t="s">
        <v>33</v>
      </c>
      <c r="B2300">
        <v>38.969116</v>
      </c>
      <c r="C2300">
        <v>-107.04100099999999</v>
      </c>
      <c r="D2300">
        <v>3331</v>
      </c>
      <c r="E2300">
        <v>2022</v>
      </c>
      <c r="F2300">
        <v>109</v>
      </c>
      <c r="G2300" t="s">
        <v>19</v>
      </c>
      <c r="H2300">
        <v>19</v>
      </c>
      <c r="I2300">
        <v>47491.51</v>
      </c>
      <c r="J2300">
        <v>0</v>
      </c>
      <c r="K2300">
        <v>551.09</v>
      </c>
      <c r="L2300">
        <v>379.87</v>
      </c>
      <c r="M2300">
        <v>10.77</v>
      </c>
      <c r="N2300">
        <v>1.99</v>
      </c>
      <c r="O2300">
        <v>701.11</v>
      </c>
    </row>
    <row r="2301" spans="1:15" x14ac:dyDescent="0.2">
      <c r="A2301" t="s">
        <v>33</v>
      </c>
      <c r="B2301">
        <v>38.969116</v>
      </c>
      <c r="C2301">
        <v>-107.04100099999999</v>
      </c>
      <c r="D2301">
        <v>3331</v>
      </c>
      <c r="E2301">
        <v>2022</v>
      </c>
      <c r="F2301">
        <v>110</v>
      </c>
      <c r="G2301" t="s">
        <v>19</v>
      </c>
      <c r="H2301">
        <v>20</v>
      </c>
      <c r="I2301">
        <v>47636.93</v>
      </c>
      <c r="J2301">
        <v>0</v>
      </c>
      <c r="K2301">
        <v>516.21</v>
      </c>
      <c r="L2301">
        <v>377.12</v>
      </c>
      <c r="M2301">
        <v>8.52</v>
      </c>
      <c r="N2301">
        <v>0.54</v>
      </c>
      <c r="O2301">
        <v>635.29999999999995</v>
      </c>
    </row>
    <row r="2302" spans="1:15" x14ac:dyDescent="0.2">
      <c r="A2302" t="s">
        <v>33</v>
      </c>
      <c r="B2302">
        <v>38.969116</v>
      </c>
      <c r="C2302">
        <v>-107.04100099999999</v>
      </c>
      <c r="D2302">
        <v>3331</v>
      </c>
      <c r="E2302">
        <v>2022</v>
      </c>
      <c r="F2302">
        <v>111</v>
      </c>
      <c r="G2302" t="s">
        <v>19</v>
      </c>
      <c r="H2302">
        <v>21</v>
      </c>
      <c r="I2302">
        <v>47781.47</v>
      </c>
      <c r="J2302">
        <v>0</v>
      </c>
      <c r="K2302">
        <v>709.48</v>
      </c>
      <c r="L2302">
        <v>374.46</v>
      </c>
      <c r="M2302">
        <v>13.03</v>
      </c>
      <c r="N2302">
        <v>0.33</v>
      </c>
      <c r="O2302">
        <v>556.33000000000004</v>
      </c>
    </row>
    <row r="2303" spans="1:15" x14ac:dyDescent="0.2">
      <c r="A2303" t="s">
        <v>33</v>
      </c>
      <c r="B2303">
        <v>38.969116</v>
      </c>
      <c r="C2303">
        <v>-107.04100099999999</v>
      </c>
      <c r="D2303">
        <v>3331</v>
      </c>
      <c r="E2303">
        <v>2022</v>
      </c>
      <c r="F2303">
        <v>112</v>
      </c>
      <c r="G2303" t="s">
        <v>19</v>
      </c>
      <c r="H2303">
        <v>22</v>
      </c>
      <c r="I2303">
        <v>47925.09</v>
      </c>
      <c r="J2303">
        <v>13.97</v>
      </c>
      <c r="K2303">
        <v>584.66999999999996</v>
      </c>
      <c r="L2303">
        <v>374.03</v>
      </c>
      <c r="M2303">
        <v>10.87</v>
      </c>
      <c r="N2303">
        <v>-4.97</v>
      </c>
      <c r="O2303">
        <v>412.79</v>
      </c>
    </row>
    <row r="2304" spans="1:15" x14ac:dyDescent="0.2">
      <c r="A2304" t="s">
        <v>33</v>
      </c>
      <c r="B2304">
        <v>38.969116</v>
      </c>
      <c r="C2304">
        <v>-107.04100099999999</v>
      </c>
      <c r="D2304">
        <v>3331</v>
      </c>
      <c r="E2304">
        <v>2022</v>
      </c>
      <c r="F2304">
        <v>113</v>
      </c>
      <c r="G2304" t="s">
        <v>19</v>
      </c>
      <c r="H2304">
        <v>23</v>
      </c>
      <c r="I2304">
        <v>48067.75</v>
      </c>
      <c r="J2304">
        <v>9.7799999999999994</v>
      </c>
      <c r="K2304">
        <v>431.28</v>
      </c>
      <c r="L2304">
        <v>374.01</v>
      </c>
      <c r="M2304">
        <v>3.03</v>
      </c>
      <c r="N2304">
        <v>-5.95</v>
      </c>
      <c r="O2304">
        <v>391.78</v>
      </c>
    </row>
    <row r="2305" spans="1:15" x14ac:dyDescent="0.2">
      <c r="A2305" t="s">
        <v>33</v>
      </c>
      <c r="B2305">
        <v>38.969116</v>
      </c>
      <c r="C2305">
        <v>-107.04100099999999</v>
      </c>
      <c r="D2305">
        <v>3331</v>
      </c>
      <c r="E2305">
        <v>2022</v>
      </c>
      <c r="F2305">
        <v>114</v>
      </c>
      <c r="G2305" t="s">
        <v>19</v>
      </c>
      <c r="H2305">
        <v>24</v>
      </c>
      <c r="I2305">
        <v>48209.42</v>
      </c>
      <c r="J2305">
        <v>7.61</v>
      </c>
      <c r="K2305">
        <v>507.47</v>
      </c>
      <c r="L2305">
        <v>381.61</v>
      </c>
      <c r="M2305">
        <v>3.82</v>
      </c>
      <c r="N2305">
        <v>-7.43</v>
      </c>
      <c r="O2305">
        <v>349.61</v>
      </c>
    </row>
    <row r="2306" spans="1:15" x14ac:dyDescent="0.2">
      <c r="A2306" t="s">
        <v>33</v>
      </c>
      <c r="B2306">
        <v>38.969116</v>
      </c>
      <c r="C2306">
        <v>-107.04100099999999</v>
      </c>
      <c r="D2306">
        <v>3331</v>
      </c>
      <c r="E2306">
        <v>2022</v>
      </c>
      <c r="F2306">
        <v>115</v>
      </c>
      <c r="G2306" t="s">
        <v>19</v>
      </c>
      <c r="H2306">
        <v>25</v>
      </c>
      <c r="I2306">
        <v>48350.03</v>
      </c>
      <c r="J2306">
        <v>0</v>
      </c>
      <c r="K2306">
        <v>740.99</v>
      </c>
      <c r="L2306">
        <v>381.61</v>
      </c>
      <c r="M2306">
        <v>5.37</v>
      </c>
      <c r="N2306">
        <v>-7.55</v>
      </c>
      <c r="O2306">
        <v>339.31</v>
      </c>
    </row>
    <row r="2307" spans="1:15" x14ac:dyDescent="0.2">
      <c r="A2307" t="s">
        <v>33</v>
      </c>
      <c r="B2307">
        <v>38.969116</v>
      </c>
      <c r="C2307">
        <v>-107.04100099999999</v>
      </c>
      <c r="D2307">
        <v>3331</v>
      </c>
      <c r="E2307">
        <v>2022</v>
      </c>
      <c r="F2307">
        <v>116</v>
      </c>
      <c r="G2307" t="s">
        <v>19</v>
      </c>
      <c r="H2307">
        <v>26</v>
      </c>
      <c r="I2307">
        <v>48489.57</v>
      </c>
      <c r="J2307">
        <v>0</v>
      </c>
      <c r="K2307">
        <v>786.89</v>
      </c>
      <c r="L2307">
        <v>380.94</v>
      </c>
      <c r="M2307">
        <v>10.58</v>
      </c>
      <c r="N2307">
        <v>-4.4000000000000004</v>
      </c>
      <c r="O2307">
        <v>400.31</v>
      </c>
    </row>
    <row r="2308" spans="1:15" x14ac:dyDescent="0.2">
      <c r="A2308" t="s">
        <v>33</v>
      </c>
      <c r="B2308">
        <v>38.969116</v>
      </c>
      <c r="C2308">
        <v>-107.04100099999999</v>
      </c>
      <c r="D2308">
        <v>3331</v>
      </c>
      <c r="E2308">
        <v>2022</v>
      </c>
      <c r="F2308">
        <v>117</v>
      </c>
      <c r="G2308" t="s">
        <v>19</v>
      </c>
      <c r="H2308">
        <v>27</v>
      </c>
      <c r="I2308">
        <v>48627.98</v>
      </c>
      <c r="J2308">
        <v>0</v>
      </c>
      <c r="K2308">
        <v>567.14</v>
      </c>
      <c r="L2308">
        <v>377.9</v>
      </c>
      <c r="M2308">
        <v>9.9700000000000006</v>
      </c>
      <c r="N2308">
        <v>1.24</v>
      </c>
      <c r="O2308">
        <v>667.93</v>
      </c>
    </row>
    <row r="2309" spans="1:15" x14ac:dyDescent="0.2">
      <c r="A2309" t="s">
        <v>33</v>
      </c>
      <c r="B2309">
        <v>38.969116</v>
      </c>
      <c r="C2309">
        <v>-107.04100099999999</v>
      </c>
      <c r="D2309">
        <v>3331</v>
      </c>
      <c r="E2309">
        <v>2022</v>
      </c>
      <c r="F2309">
        <v>118</v>
      </c>
      <c r="G2309" t="s">
        <v>19</v>
      </c>
      <c r="H2309">
        <v>28</v>
      </c>
      <c r="I2309">
        <v>48765.21</v>
      </c>
      <c r="J2309">
        <v>0</v>
      </c>
      <c r="K2309">
        <v>683.18</v>
      </c>
      <c r="L2309">
        <v>375.5</v>
      </c>
      <c r="M2309">
        <v>11.23</v>
      </c>
      <c r="N2309">
        <v>-0.27</v>
      </c>
      <c r="O2309">
        <v>567.01</v>
      </c>
    </row>
    <row r="2310" spans="1:15" x14ac:dyDescent="0.2">
      <c r="A2310" t="s">
        <v>33</v>
      </c>
      <c r="B2310">
        <v>38.969116</v>
      </c>
      <c r="C2310">
        <v>-107.04100099999999</v>
      </c>
      <c r="D2310">
        <v>3331</v>
      </c>
      <c r="E2310">
        <v>2022</v>
      </c>
      <c r="F2310">
        <v>119</v>
      </c>
      <c r="G2310" t="s">
        <v>19</v>
      </c>
      <c r="H2310">
        <v>29</v>
      </c>
      <c r="I2310">
        <v>48901.23</v>
      </c>
      <c r="J2310">
        <v>0</v>
      </c>
      <c r="K2310">
        <v>572.66999999999996</v>
      </c>
      <c r="L2310">
        <v>374.85</v>
      </c>
      <c r="M2310">
        <v>4.28</v>
      </c>
      <c r="N2310">
        <v>-4.46</v>
      </c>
      <c r="O2310">
        <v>438.97</v>
      </c>
    </row>
    <row r="2311" spans="1:15" x14ac:dyDescent="0.2">
      <c r="A2311" t="s">
        <v>33</v>
      </c>
      <c r="B2311">
        <v>38.969116</v>
      </c>
      <c r="C2311">
        <v>-107.04100099999999</v>
      </c>
      <c r="D2311">
        <v>3331</v>
      </c>
      <c r="E2311">
        <v>2022</v>
      </c>
      <c r="F2311">
        <v>120</v>
      </c>
      <c r="G2311" t="s">
        <v>19</v>
      </c>
      <c r="H2311">
        <v>30</v>
      </c>
      <c r="I2311">
        <v>49035.99</v>
      </c>
      <c r="J2311">
        <v>0</v>
      </c>
      <c r="K2311">
        <v>773.33</v>
      </c>
      <c r="L2311">
        <v>374.54</v>
      </c>
      <c r="M2311">
        <v>8.9700000000000006</v>
      </c>
      <c r="N2311">
        <v>-5.27</v>
      </c>
      <c r="O2311">
        <v>381.71</v>
      </c>
    </row>
    <row r="2312" spans="1:15" x14ac:dyDescent="0.2">
      <c r="A2312" t="s">
        <v>33</v>
      </c>
      <c r="B2312">
        <v>38.969116</v>
      </c>
      <c r="C2312">
        <v>-107.04100099999999</v>
      </c>
      <c r="D2312">
        <v>3331</v>
      </c>
      <c r="E2312">
        <v>2022</v>
      </c>
      <c r="F2312">
        <v>121</v>
      </c>
      <c r="G2312" t="s">
        <v>20</v>
      </c>
      <c r="H2312">
        <v>1</v>
      </c>
      <c r="I2312">
        <v>49169.440000000002</v>
      </c>
      <c r="J2312">
        <v>7.58</v>
      </c>
      <c r="K2312">
        <v>457.19</v>
      </c>
      <c r="L2312">
        <v>372.36</v>
      </c>
      <c r="M2312">
        <v>8.94</v>
      </c>
      <c r="N2312">
        <v>-0.8</v>
      </c>
      <c r="O2312">
        <v>576.1</v>
      </c>
    </row>
    <row r="2313" spans="1:15" x14ac:dyDescent="0.2">
      <c r="A2313" t="s">
        <v>33</v>
      </c>
      <c r="B2313">
        <v>38.969116</v>
      </c>
      <c r="C2313">
        <v>-107.04100099999999</v>
      </c>
      <c r="D2313">
        <v>3331</v>
      </c>
      <c r="E2313">
        <v>2022</v>
      </c>
      <c r="F2313">
        <v>122</v>
      </c>
      <c r="G2313" t="s">
        <v>20</v>
      </c>
      <c r="H2313">
        <v>2</v>
      </c>
      <c r="I2313">
        <v>49301.54</v>
      </c>
      <c r="J2313">
        <v>0</v>
      </c>
      <c r="K2313">
        <v>611.87</v>
      </c>
      <c r="L2313">
        <v>370.81</v>
      </c>
      <c r="M2313">
        <v>7.16</v>
      </c>
      <c r="N2313">
        <v>-2.31</v>
      </c>
      <c r="O2313">
        <v>515.52</v>
      </c>
    </row>
    <row r="2314" spans="1:15" x14ac:dyDescent="0.2">
      <c r="A2314" t="s">
        <v>33</v>
      </c>
      <c r="B2314">
        <v>38.969116</v>
      </c>
      <c r="C2314">
        <v>-107.04100099999999</v>
      </c>
      <c r="D2314">
        <v>3331</v>
      </c>
      <c r="E2314">
        <v>2022</v>
      </c>
      <c r="F2314">
        <v>123</v>
      </c>
      <c r="G2314" t="s">
        <v>20</v>
      </c>
      <c r="H2314">
        <v>3</v>
      </c>
      <c r="I2314">
        <v>49432.23</v>
      </c>
      <c r="J2314">
        <v>4.95</v>
      </c>
      <c r="K2314">
        <v>547</v>
      </c>
      <c r="L2314">
        <v>369.7</v>
      </c>
      <c r="M2314">
        <v>9.59</v>
      </c>
      <c r="N2314">
        <v>-3.37</v>
      </c>
      <c r="O2314">
        <v>476.47</v>
      </c>
    </row>
    <row r="2315" spans="1:15" x14ac:dyDescent="0.2">
      <c r="A2315" t="s">
        <v>33</v>
      </c>
      <c r="B2315">
        <v>38.969116</v>
      </c>
      <c r="C2315">
        <v>-107.04100099999999</v>
      </c>
      <c r="D2315">
        <v>3331</v>
      </c>
      <c r="E2315">
        <v>2022</v>
      </c>
      <c r="F2315">
        <v>124</v>
      </c>
      <c r="G2315" t="s">
        <v>20</v>
      </c>
      <c r="H2315">
        <v>4</v>
      </c>
      <c r="I2315">
        <v>49561.47</v>
      </c>
      <c r="J2315">
        <v>0</v>
      </c>
      <c r="K2315">
        <v>658.15</v>
      </c>
      <c r="L2315">
        <v>369.7</v>
      </c>
      <c r="M2315">
        <v>3.49</v>
      </c>
      <c r="N2315">
        <v>-6.95</v>
      </c>
      <c r="O2315">
        <v>362.9</v>
      </c>
    </row>
    <row r="2316" spans="1:15" x14ac:dyDescent="0.2">
      <c r="A2316" t="s">
        <v>33</v>
      </c>
      <c r="B2316">
        <v>38.969116</v>
      </c>
      <c r="C2316">
        <v>-107.04100099999999</v>
      </c>
      <c r="D2316">
        <v>3331</v>
      </c>
      <c r="E2316">
        <v>2022</v>
      </c>
      <c r="F2316">
        <v>125</v>
      </c>
      <c r="G2316" t="s">
        <v>20</v>
      </c>
      <c r="H2316">
        <v>5</v>
      </c>
      <c r="I2316">
        <v>49689.21</v>
      </c>
      <c r="J2316">
        <v>0</v>
      </c>
      <c r="K2316">
        <v>649.73</v>
      </c>
      <c r="L2316">
        <v>368</v>
      </c>
      <c r="M2316">
        <v>8.3699999999999992</v>
      </c>
      <c r="N2316">
        <v>-1.95</v>
      </c>
      <c r="O2316">
        <v>525.99</v>
      </c>
    </row>
    <row r="2317" spans="1:15" x14ac:dyDescent="0.2">
      <c r="A2317" t="s">
        <v>33</v>
      </c>
      <c r="B2317">
        <v>38.969116</v>
      </c>
      <c r="C2317">
        <v>-107.04100099999999</v>
      </c>
      <c r="D2317">
        <v>3331</v>
      </c>
      <c r="E2317">
        <v>2022</v>
      </c>
      <c r="F2317">
        <v>126</v>
      </c>
      <c r="G2317" t="s">
        <v>20</v>
      </c>
      <c r="H2317">
        <v>6</v>
      </c>
      <c r="I2317">
        <v>49815.4</v>
      </c>
      <c r="J2317">
        <v>0</v>
      </c>
      <c r="K2317">
        <v>702.53</v>
      </c>
      <c r="L2317">
        <v>364.94</v>
      </c>
      <c r="M2317">
        <v>13.2</v>
      </c>
      <c r="N2317">
        <v>1.3</v>
      </c>
      <c r="O2317">
        <v>623.08000000000004</v>
      </c>
    </row>
    <row r="2318" spans="1:15" x14ac:dyDescent="0.2">
      <c r="A2318" t="s">
        <v>33</v>
      </c>
      <c r="B2318">
        <v>38.969116</v>
      </c>
      <c r="C2318">
        <v>-107.04100099999999</v>
      </c>
      <c r="D2318">
        <v>3331</v>
      </c>
      <c r="E2318">
        <v>2022</v>
      </c>
      <c r="F2318">
        <v>127</v>
      </c>
      <c r="G2318" t="s">
        <v>20</v>
      </c>
      <c r="H2318">
        <v>7</v>
      </c>
      <c r="I2318">
        <v>49939.99</v>
      </c>
      <c r="J2318">
        <v>0</v>
      </c>
      <c r="K2318">
        <v>632.87</v>
      </c>
      <c r="L2318">
        <v>361.05</v>
      </c>
      <c r="M2318">
        <v>13.34</v>
      </c>
      <c r="N2318">
        <v>3.24</v>
      </c>
      <c r="O2318">
        <v>737.5</v>
      </c>
    </row>
    <row r="2319" spans="1:15" x14ac:dyDescent="0.2">
      <c r="A2319" t="s">
        <v>33</v>
      </c>
      <c r="B2319">
        <v>38.969116</v>
      </c>
      <c r="C2319">
        <v>-107.04100099999999</v>
      </c>
      <c r="D2319">
        <v>3331</v>
      </c>
      <c r="E2319">
        <v>2022</v>
      </c>
      <c r="F2319">
        <v>128</v>
      </c>
      <c r="G2319" t="s">
        <v>20</v>
      </c>
      <c r="H2319">
        <v>8</v>
      </c>
      <c r="I2319">
        <v>50062.92</v>
      </c>
      <c r="J2319">
        <v>0</v>
      </c>
      <c r="K2319">
        <v>478.62</v>
      </c>
      <c r="L2319">
        <v>356.82</v>
      </c>
      <c r="M2319">
        <v>11.03</v>
      </c>
      <c r="N2319">
        <v>4.08</v>
      </c>
      <c r="O2319">
        <v>817.64</v>
      </c>
    </row>
    <row r="2320" spans="1:15" x14ac:dyDescent="0.2">
      <c r="A2320" t="s">
        <v>33</v>
      </c>
      <c r="B2320">
        <v>38.969116</v>
      </c>
      <c r="C2320">
        <v>-107.04100099999999</v>
      </c>
      <c r="D2320">
        <v>3331</v>
      </c>
      <c r="E2320">
        <v>2022</v>
      </c>
      <c r="F2320">
        <v>129</v>
      </c>
      <c r="G2320" t="s">
        <v>20</v>
      </c>
      <c r="H2320">
        <v>9</v>
      </c>
      <c r="I2320">
        <v>50184.160000000003</v>
      </c>
      <c r="J2320">
        <v>0</v>
      </c>
      <c r="K2320">
        <v>520.20000000000005</v>
      </c>
      <c r="L2320">
        <v>353.66</v>
      </c>
      <c r="M2320">
        <v>8.99</v>
      </c>
      <c r="N2320">
        <v>1.53</v>
      </c>
      <c r="O2320">
        <v>682.02</v>
      </c>
    </row>
    <row r="2321" spans="1:15" x14ac:dyDescent="0.2">
      <c r="A2321" t="s">
        <v>33</v>
      </c>
      <c r="B2321">
        <v>38.969116</v>
      </c>
      <c r="C2321">
        <v>-107.04100099999999</v>
      </c>
      <c r="D2321">
        <v>3331</v>
      </c>
      <c r="E2321">
        <v>2022</v>
      </c>
      <c r="F2321">
        <v>130</v>
      </c>
      <c r="G2321" t="s">
        <v>20</v>
      </c>
      <c r="H2321">
        <v>10</v>
      </c>
      <c r="I2321">
        <v>50303.64</v>
      </c>
      <c r="J2321">
        <v>0</v>
      </c>
      <c r="K2321">
        <v>680.57</v>
      </c>
      <c r="L2321">
        <v>350.17</v>
      </c>
      <c r="M2321">
        <v>13.24</v>
      </c>
      <c r="N2321">
        <v>2.31</v>
      </c>
      <c r="O2321">
        <v>670.69</v>
      </c>
    </row>
    <row r="2322" spans="1:15" x14ac:dyDescent="0.2">
      <c r="A2322" t="s">
        <v>33</v>
      </c>
      <c r="B2322">
        <v>38.969116</v>
      </c>
      <c r="C2322">
        <v>-107.04100099999999</v>
      </c>
      <c r="D2322">
        <v>3331</v>
      </c>
      <c r="E2322">
        <v>2022</v>
      </c>
      <c r="F2322">
        <v>131</v>
      </c>
      <c r="G2322" t="s">
        <v>20</v>
      </c>
      <c r="H2322">
        <v>11</v>
      </c>
      <c r="I2322">
        <v>50421.31</v>
      </c>
      <c r="J2322">
        <v>0</v>
      </c>
      <c r="K2322">
        <v>707.07</v>
      </c>
      <c r="L2322">
        <v>346.61</v>
      </c>
      <c r="M2322">
        <v>14.17</v>
      </c>
      <c r="N2322">
        <v>2.4700000000000002</v>
      </c>
      <c r="O2322">
        <v>663.35</v>
      </c>
    </row>
    <row r="2323" spans="1:15" x14ac:dyDescent="0.2">
      <c r="A2323" t="s">
        <v>33</v>
      </c>
      <c r="B2323">
        <v>38.969116</v>
      </c>
      <c r="C2323">
        <v>-107.04100099999999</v>
      </c>
      <c r="D2323">
        <v>3331</v>
      </c>
      <c r="E2323">
        <v>2022</v>
      </c>
      <c r="F2323">
        <v>132</v>
      </c>
      <c r="G2323" t="s">
        <v>20</v>
      </c>
      <c r="H2323">
        <v>12</v>
      </c>
      <c r="I2323">
        <v>50537.120000000003</v>
      </c>
      <c r="J2323">
        <v>0</v>
      </c>
      <c r="K2323">
        <v>587.58000000000004</v>
      </c>
      <c r="L2323">
        <v>344.93</v>
      </c>
      <c r="M2323">
        <v>6.47</v>
      </c>
      <c r="N2323">
        <v>-1.99</v>
      </c>
      <c r="O2323">
        <v>527.63</v>
      </c>
    </row>
    <row r="2324" spans="1:15" x14ac:dyDescent="0.2">
      <c r="A2324" t="s">
        <v>33</v>
      </c>
      <c r="B2324">
        <v>38.969116</v>
      </c>
      <c r="C2324">
        <v>-107.04100099999999</v>
      </c>
      <c r="D2324">
        <v>3331</v>
      </c>
      <c r="E2324">
        <v>2022</v>
      </c>
      <c r="F2324">
        <v>133</v>
      </c>
      <c r="G2324" t="s">
        <v>20</v>
      </c>
      <c r="H2324">
        <v>13</v>
      </c>
      <c r="I2324">
        <v>50651.02</v>
      </c>
      <c r="J2324">
        <v>0</v>
      </c>
      <c r="K2324">
        <v>699.79</v>
      </c>
      <c r="L2324">
        <v>343.05</v>
      </c>
      <c r="M2324">
        <v>9.5500000000000007</v>
      </c>
      <c r="N2324">
        <v>-1.53</v>
      </c>
      <c r="O2324">
        <v>517.64</v>
      </c>
    </row>
    <row r="2325" spans="1:15" x14ac:dyDescent="0.2">
      <c r="A2325" t="s">
        <v>33</v>
      </c>
      <c r="B2325">
        <v>38.969116</v>
      </c>
      <c r="C2325">
        <v>-107.04100099999999</v>
      </c>
      <c r="D2325">
        <v>3331</v>
      </c>
      <c r="E2325">
        <v>2022</v>
      </c>
      <c r="F2325">
        <v>134</v>
      </c>
      <c r="G2325" t="s">
        <v>20</v>
      </c>
      <c r="H2325">
        <v>14</v>
      </c>
      <c r="I2325">
        <v>50762.95</v>
      </c>
      <c r="J2325">
        <v>0</v>
      </c>
      <c r="K2325">
        <v>755.34</v>
      </c>
      <c r="L2325">
        <v>340.3</v>
      </c>
      <c r="M2325">
        <v>13.45</v>
      </c>
      <c r="N2325">
        <v>0.53</v>
      </c>
      <c r="O2325">
        <v>563.59</v>
      </c>
    </row>
    <row r="2326" spans="1:15" x14ac:dyDescent="0.2">
      <c r="A2326" t="s">
        <v>33</v>
      </c>
      <c r="B2326">
        <v>38.969116</v>
      </c>
      <c r="C2326">
        <v>-107.04100099999999</v>
      </c>
      <c r="D2326">
        <v>3331</v>
      </c>
      <c r="E2326">
        <v>2022</v>
      </c>
      <c r="F2326">
        <v>135</v>
      </c>
      <c r="G2326" t="s">
        <v>20</v>
      </c>
      <c r="H2326">
        <v>15</v>
      </c>
      <c r="I2326">
        <v>50872.86</v>
      </c>
      <c r="J2326">
        <v>0</v>
      </c>
      <c r="K2326">
        <v>759.94</v>
      </c>
      <c r="L2326">
        <v>336.5</v>
      </c>
      <c r="M2326">
        <v>16.48</v>
      </c>
      <c r="N2326">
        <v>3.05</v>
      </c>
      <c r="O2326">
        <v>655.76</v>
      </c>
    </row>
    <row r="2327" spans="1:15" x14ac:dyDescent="0.2">
      <c r="A2327" t="s">
        <v>33</v>
      </c>
      <c r="B2327">
        <v>38.969116</v>
      </c>
      <c r="C2327">
        <v>-107.04100099999999</v>
      </c>
      <c r="D2327">
        <v>3331</v>
      </c>
      <c r="E2327">
        <v>2022</v>
      </c>
      <c r="F2327">
        <v>136</v>
      </c>
      <c r="G2327" t="s">
        <v>20</v>
      </c>
      <c r="H2327">
        <v>16</v>
      </c>
      <c r="I2327">
        <v>50980.69</v>
      </c>
      <c r="J2327">
        <v>0</v>
      </c>
      <c r="K2327">
        <v>691.59</v>
      </c>
      <c r="L2327">
        <v>331.98</v>
      </c>
      <c r="M2327">
        <v>16.170000000000002</v>
      </c>
      <c r="N2327">
        <v>4.78</v>
      </c>
      <c r="O2327">
        <v>771.4</v>
      </c>
    </row>
    <row r="2328" spans="1:15" x14ac:dyDescent="0.2">
      <c r="A2328" t="s">
        <v>33</v>
      </c>
      <c r="B2328">
        <v>38.969116</v>
      </c>
      <c r="C2328">
        <v>-107.04100099999999</v>
      </c>
      <c r="D2328">
        <v>3331</v>
      </c>
      <c r="E2328">
        <v>2022</v>
      </c>
      <c r="F2328">
        <v>137</v>
      </c>
      <c r="G2328" t="s">
        <v>20</v>
      </c>
      <c r="H2328">
        <v>17</v>
      </c>
      <c r="I2328">
        <v>51086.400000000001</v>
      </c>
      <c r="J2328">
        <v>0</v>
      </c>
      <c r="K2328">
        <v>749.86</v>
      </c>
      <c r="L2328">
        <v>328.09</v>
      </c>
      <c r="M2328">
        <v>16.54</v>
      </c>
      <c r="N2328">
        <v>3.25</v>
      </c>
      <c r="O2328">
        <v>665.74</v>
      </c>
    </row>
    <row r="2329" spans="1:15" x14ac:dyDescent="0.2">
      <c r="A2329" t="s">
        <v>33</v>
      </c>
      <c r="B2329">
        <v>38.969116</v>
      </c>
      <c r="C2329">
        <v>-107.04100099999999</v>
      </c>
      <c r="D2329">
        <v>3331</v>
      </c>
      <c r="E2329">
        <v>2022</v>
      </c>
      <c r="F2329">
        <v>138</v>
      </c>
      <c r="G2329" t="s">
        <v>20</v>
      </c>
      <c r="H2329">
        <v>18</v>
      </c>
      <c r="I2329">
        <v>51189.919999999998</v>
      </c>
      <c r="J2329">
        <v>0</v>
      </c>
      <c r="K2329">
        <v>729.86</v>
      </c>
      <c r="L2329">
        <v>324.36</v>
      </c>
      <c r="M2329">
        <v>15.37</v>
      </c>
      <c r="N2329">
        <v>2.86</v>
      </c>
      <c r="O2329">
        <v>654.44000000000005</v>
      </c>
    </row>
    <row r="2330" spans="1:15" x14ac:dyDescent="0.2">
      <c r="A2330" t="s">
        <v>33</v>
      </c>
      <c r="B2330">
        <v>38.969116</v>
      </c>
      <c r="C2330">
        <v>-107.04100099999999</v>
      </c>
      <c r="D2330">
        <v>3331</v>
      </c>
      <c r="E2330">
        <v>2022</v>
      </c>
      <c r="F2330">
        <v>139</v>
      </c>
      <c r="G2330" t="s">
        <v>20</v>
      </c>
      <c r="H2330">
        <v>19</v>
      </c>
      <c r="I2330">
        <v>51291.199999999997</v>
      </c>
      <c r="J2330">
        <v>0</v>
      </c>
      <c r="K2330">
        <v>722.32</v>
      </c>
      <c r="L2330">
        <v>320.22000000000003</v>
      </c>
      <c r="M2330">
        <v>16.309999999999999</v>
      </c>
      <c r="N2330">
        <v>3.86</v>
      </c>
      <c r="O2330">
        <v>699.32</v>
      </c>
    </row>
    <row r="2331" spans="1:15" x14ac:dyDescent="0.2">
      <c r="A2331" t="s">
        <v>33</v>
      </c>
      <c r="B2331">
        <v>38.969116</v>
      </c>
      <c r="C2331">
        <v>-107.04100099999999</v>
      </c>
      <c r="D2331">
        <v>3331</v>
      </c>
      <c r="E2331">
        <v>2022</v>
      </c>
      <c r="F2331">
        <v>140</v>
      </c>
      <c r="G2331" t="s">
        <v>20</v>
      </c>
      <c r="H2331">
        <v>20</v>
      </c>
      <c r="I2331">
        <v>51390.2</v>
      </c>
      <c r="J2331">
        <v>7.62</v>
      </c>
      <c r="K2331">
        <v>597.34</v>
      </c>
      <c r="L2331">
        <v>319.54000000000002</v>
      </c>
      <c r="M2331">
        <v>10.98</v>
      </c>
      <c r="N2331">
        <v>-4.38</v>
      </c>
      <c r="O2331">
        <v>435.94</v>
      </c>
    </row>
    <row r="2332" spans="1:15" x14ac:dyDescent="0.2">
      <c r="A2332" t="s">
        <v>33</v>
      </c>
      <c r="B2332">
        <v>38.969116</v>
      </c>
      <c r="C2332">
        <v>-107.04100099999999</v>
      </c>
      <c r="D2332">
        <v>3331</v>
      </c>
      <c r="E2332">
        <v>2022</v>
      </c>
      <c r="F2332">
        <v>141</v>
      </c>
      <c r="G2332" t="s">
        <v>20</v>
      </c>
      <c r="H2332">
        <v>21</v>
      </c>
      <c r="I2332">
        <v>51486.85</v>
      </c>
      <c r="J2332">
        <v>0</v>
      </c>
      <c r="K2332">
        <v>664.72</v>
      </c>
      <c r="L2332">
        <v>319.27</v>
      </c>
      <c r="M2332">
        <v>5.18</v>
      </c>
      <c r="N2332">
        <v>-5.35</v>
      </c>
      <c r="O2332">
        <v>410.08</v>
      </c>
    </row>
    <row r="2333" spans="1:15" x14ac:dyDescent="0.2">
      <c r="A2333" t="s">
        <v>33</v>
      </c>
      <c r="B2333">
        <v>38.969116</v>
      </c>
      <c r="C2333">
        <v>-107.04100099999999</v>
      </c>
      <c r="D2333">
        <v>3331</v>
      </c>
      <c r="E2333">
        <v>2022</v>
      </c>
      <c r="F2333">
        <v>142</v>
      </c>
      <c r="G2333" t="s">
        <v>20</v>
      </c>
      <c r="H2333">
        <v>22</v>
      </c>
      <c r="I2333">
        <v>51581.1</v>
      </c>
      <c r="J2333">
        <v>0</v>
      </c>
      <c r="K2333">
        <v>598.76</v>
      </c>
      <c r="L2333">
        <v>317.20999999999998</v>
      </c>
      <c r="M2333">
        <v>7.96</v>
      </c>
      <c r="N2333">
        <v>-1.0900000000000001</v>
      </c>
      <c r="O2333">
        <v>563.9</v>
      </c>
    </row>
    <row r="2334" spans="1:15" x14ac:dyDescent="0.2">
      <c r="A2334" t="s">
        <v>33</v>
      </c>
      <c r="B2334">
        <v>38.969116</v>
      </c>
      <c r="C2334">
        <v>-107.04100099999999</v>
      </c>
      <c r="D2334">
        <v>3331</v>
      </c>
      <c r="E2334">
        <v>2022</v>
      </c>
      <c r="F2334">
        <v>143</v>
      </c>
      <c r="G2334" t="s">
        <v>20</v>
      </c>
      <c r="H2334">
        <v>23</v>
      </c>
      <c r="I2334">
        <v>51672.9</v>
      </c>
      <c r="J2334">
        <v>0</v>
      </c>
      <c r="K2334">
        <v>615.25</v>
      </c>
      <c r="L2334">
        <v>314.86</v>
      </c>
      <c r="M2334">
        <v>9.01</v>
      </c>
      <c r="N2334">
        <v>-0.4</v>
      </c>
      <c r="O2334">
        <v>570.80999999999995</v>
      </c>
    </row>
    <row r="2335" spans="1:15" x14ac:dyDescent="0.2">
      <c r="A2335" t="s">
        <v>33</v>
      </c>
      <c r="B2335">
        <v>38.969116</v>
      </c>
      <c r="C2335">
        <v>-107.04100099999999</v>
      </c>
      <c r="D2335">
        <v>3331</v>
      </c>
      <c r="E2335">
        <v>2022</v>
      </c>
      <c r="F2335">
        <v>144</v>
      </c>
      <c r="G2335" t="s">
        <v>20</v>
      </c>
      <c r="H2335">
        <v>24</v>
      </c>
      <c r="I2335">
        <v>51762.19</v>
      </c>
      <c r="J2335">
        <v>0</v>
      </c>
      <c r="K2335">
        <v>628.83000000000004</v>
      </c>
      <c r="L2335">
        <v>313.13</v>
      </c>
      <c r="M2335">
        <v>7.7</v>
      </c>
      <c r="N2335">
        <v>-1.88</v>
      </c>
      <c r="O2335">
        <v>495.45</v>
      </c>
    </row>
    <row r="2336" spans="1:15" x14ac:dyDescent="0.2">
      <c r="A2336" t="s">
        <v>33</v>
      </c>
      <c r="B2336">
        <v>38.969116</v>
      </c>
      <c r="C2336">
        <v>-107.04100099999999</v>
      </c>
      <c r="D2336">
        <v>3331</v>
      </c>
      <c r="E2336">
        <v>2022</v>
      </c>
      <c r="F2336">
        <v>145</v>
      </c>
      <c r="G2336" t="s">
        <v>20</v>
      </c>
      <c r="H2336">
        <v>25</v>
      </c>
      <c r="I2336">
        <v>51848.93</v>
      </c>
      <c r="J2336">
        <v>0</v>
      </c>
      <c r="K2336">
        <v>775</v>
      </c>
      <c r="L2336">
        <v>311.43</v>
      </c>
      <c r="M2336">
        <v>11.64</v>
      </c>
      <c r="N2336">
        <v>-1.97</v>
      </c>
      <c r="O2336">
        <v>401.75</v>
      </c>
    </row>
    <row r="2337" spans="1:15" x14ac:dyDescent="0.2">
      <c r="A2337" t="s">
        <v>33</v>
      </c>
      <c r="B2337">
        <v>38.969116</v>
      </c>
      <c r="C2337">
        <v>-107.04100099999999</v>
      </c>
      <c r="D2337">
        <v>3331</v>
      </c>
      <c r="E2337">
        <v>2022</v>
      </c>
      <c r="F2337">
        <v>146</v>
      </c>
      <c r="G2337" t="s">
        <v>20</v>
      </c>
      <c r="H2337">
        <v>26</v>
      </c>
      <c r="I2337">
        <v>51933.06</v>
      </c>
      <c r="J2337">
        <v>0</v>
      </c>
      <c r="K2337">
        <v>812.51</v>
      </c>
      <c r="L2337">
        <v>308.14999999999998</v>
      </c>
      <c r="M2337">
        <v>17.29</v>
      </c>
      <c r="N2337">
        <v>1.81</v>
      </c>
      <c r="O2337">
        <v>450.52</v>
      </c>
    </row>
    <row r="2338" spans="1:15" x14ac:dyDescent="0.2">
      <c r="A2338" t="s">
        <v>33</v>
      </c>
      <c r="B2338">
        <v>38.969116</v>
      </c>
      <c r="C2338">
        <v>-107.04100099999999</v>
      </c>
      <c r="D2338">
        <v>3331</v>
      </c>
      <c r="E2338">
        <v>2022</v>
      </c>
      <c r="F2338">
        <v>147</v>
      </c>
      <c r="G2338" t="s">
        <v>20</v>
      </c>
      <c r="H2338">
        <v>27</v>
      </c>
      <c r="I2338">
        <v>52014.54</v>
      </c>
      <c r="J2338">
        <v>0</v>
      </c>
      <c r="K2338">
        <v>764.45</v>
      </c>
      <c r="L2338">
        <v>303.7</v>
      </c>
      <c r="M2338">
        <v>18.350000000000001</v>
      </c>
      <c r="N2338">
        <v>4.6100000000000003</v>
      </c>
      <c r="O2338">
        <v>565.91</v>
      </c>
    </row>
    <row r="2339" spans="1:15" x14ac:dyDescent="0.2">
      <c r="A2339" t="s">
        <v>33</v>
      </c>
      <c r="B2339">
        <v>38.969116</v>
      </c>
      <c r="C2339">
        <v>-107.04100099999999</v>
      </c>
      <c r="D2339">
        <v>3331</v>
      </c>
      <c r="E2339">
        <v>2022</v>
      </c>
      <c r="F2339">
        <v>148</v>
      </c>
      <c r="G2339" t="s">
        <v>20</v>
      </c>
      <c r="H2339">
        <v>28</v>
      </c>
      <c r="I2339">
        <v>52093.3</v>
      </c>
      <c r="J2339">
        <v>0</v>
      </c>
      <c r="K2339">
        <v>613.79</v>
      </c>
      <c r="L2339">
        <v>298.92</v>
      </c>
      <c r="M2339">
        <v>14.94</v>
      </c>
      <c r="N2339">
        <v>5.38</v>
      </c>
      <c r="O2339">
        <v>708.67</v>
      </c>
    </row>
    <row r="2340" spans="1:15" x14ac:dyDescent="0.2">
      <c r="A2340" t="s">
        <v>33</v>
      </c>
      <c r="B2340">
        <v>38.969116</v>
      </c>
      <c r="C2340">
        <v>-107.04100099999999</v>
      </c>
      <c r="D2340">
        <v>3331</v>
      </c>
      <c r="E2340">
        <v>2022</v>
      </c>
      <c r="F2340">
        <v>149</v>
      </c>
      <c r="G2340" t="s">
        <v>20</v>
      </c>
      <c r="H2340">
        <v>29</v>
      </c>
      <c r="I2340">
        <v>52169.31</v>
      </c>
      <c r="J2340">
        <v>8.18</v>
      </c>
      <c r="K2340">
        <v>576.17999999999995</v>
      </c>
      <c r="L2340">
        <v>297.66000000000003</v>
      </c>
      <c r="M2340">
        <v>10.9</v>
      </c>
      <c r="N2340">
        <v>-3</v>
      </c>
      <c r="O2340">
        <v>421.81</v>
      </c>
    </row>
    <row r="2341" spans="1:15" x14ac:dyDescent="0.2">
      <c r="A2341" t="s">
        <v>33</v>
      </c>
      <c r="B2341">
        <v>38.969116</v>
      </c>
      <c r="C2341">
        <v>-107.04100099999999</v>
      </c>
      <c r="D2341">
        <v>3331</v>
      </c>
      <c r="E2341">
        <v>2022</v>
      </c>
      <c r="F2341">
        <v>150</v>
      </c>
      <c r="G2341" t="s">
        <v>20</v>
      </c>
      <c r="H2341">
        <v>30</v>
      </c>
      <c r="I2341">
        <v>52242.52</v>
      </c>
      <c r="J2341">
        <v>3.48</v>
      </c>
      <c r="K2341">
        <v>443.35</v>
      </c>
      <c r="L2341">
        <v>296.42</v>
      </c>
      <c r="M2341">
        <v>5.91</v>
      </c>
      <c r="N2341">
        <v>-3.04</v>
      </c>
      <c r="O2341">
        <v>488.17</v>
      </c>
    </row>
    <row r="2342" spans="1:15" x14ac:dyDescent="0.2">
      <c r="A2342" t="s">
        <v>33</v>
      </c>
      <c r="B2342">
        <v>38.969116</v>
      </c>
      <c r="C2342">
        <v>-107.04100099999999</v>
      </c>
      <c r="D2342">
        <v>3331</v>
      </c>
      <c r="E2342">
        <v>2022</v>
      </c>
      <c r="F2342">
        <v>151</v>
      </c>
      <c r="G2342" t="s">
        <v>20</v>
      </c>
      <c r="H2342">
        <v>31</v>
      </c>
      <c r="I2342">
        <v>52312.87</v>
      </c>
      <c r="J2342">
        <v>0</v>
      </c>
      <c r="K2342">
        <v>781.66</v>
      </c>
      <c r="L2342">
        <v>295.20999999999998</v>
      </c>
      <c r="M2342">
        <v>11.01</v>
      </c>
      <c r="N2342">
        <v>-3.13</v>
      </c>
      <c r="O2342">
        <v>364.99</v>
      </c>
    </row>
    <row r="2343" spans="1:15" x14ac:dyDescent="0.2">
      <c r="A2343" t="s">
        <v>33</v>
      </c>
      <c r="B2343">
        <v>38.969116</v>
      </c>
      <c r="C2343">
        <v>-107.04100099999999</v>
      </c>
      <c r="D2343">
        <v>3331</v>
      </c>
      <c r="E2343">
        <v>2022</v>
      </c>
      <c r="F2343">
        <v>152</v>
      </c>
      <c r="G2343" t="s">
        <v>21</v>
      </c>
      <c r="H2343">
        <v>1</v>
      </c>
      <c r="I2343">
        <v>52380.32</v>
      </c>
      <c r="J2343">
        <v>0</v>
      </c>
      <c r="K2343">
        <v>727.66</v>
      </c>
      <c r="L2343">
        <v>291.93</v>
      </c>
      <c r="M2343">
        <v>14.47</v>
      </c>
      <c r="N2343">
        <v>1.82</v>
      </c>
      <c r="O2343">
        <v>522.70000000000005</v>
      </c>
    </row>
    <row r="2344" spans="1:15" x14ac:dyDescent="0.2">
      <c r="A2344" t="s">
        <v>33</v>
      </c>
      <c r="B2344">
        <v>38.969116</v>
      </c>
      <c r="C2344">
        <v>-107.04100099999999</v>
      </c>
      <c r="D2344">
        <v>3331</v>
      </c>
      <c r="E2344">
        <v>2022</v>
      </c>
      <c r="F2344">
        <v>153</v>
      </c>
      <c r="G2344" t="s">
        <v>21</v>
      </c>
      <c r="H2344">
        <v>2</v>
      </c>
      <c r="I2344">
        <v>52444.84</v>
      </c>
      <c r="J2344">
        <v>0</v>
      </c>
      <c r="K2344">
        <v>761</v>
      </c>
      <c r="L2344">
        <v>288.57</v>
      </c>
      <c r="M2344">
        <v>15.91</v>
      </c>
      <c r="N2344">
        <v>1.99</v>
      </c>
      <c r="O2344">
        <v>506.24</v>
      </c>
    </row>
    <row r="2345" spans="1:15" x14ac:dyDescent="0.2">
      <c r="A2345" t="s">
        <v>33</v>
      </c>
      <c r="B2345">
        <v>38.969116</v>
      </c>
      <c r="C2345">
        <v>-107.04100099999999</v>
      </c>
      <c r="D2345">
        <v>3331</v>
      </c>
      <c r="E2345">
        <v>2022</v>
      </c>
      <c r="F2345">
        <v>154</v>
      </c>
      <c r="G2345" t="s">
        <v>21</v>
      </c>
      <c r="H2345">
        <v>3</v>
      </c>
      <c r="I2345">
        <v>52506.37</v>
      </c>
      <c r="J2345">
        <v>0</v>
      </c>
      <c r="K2345">
        <v>737.11</v>
      </c>
      <c r="L2345">
        <v>284.52999999999997</v>
      </c>
      <c r="M2345">
        <v>16.87</v>
      </c>
      <c r="N2345">
        <v>3.61</v>
      </c>
      <c r="O2345">
        <v>546.91</v>
      </c>
    </row>
    <row r="2346" spans="1:15" x14ac:dyDescent="0.2">
      <c r="A2346" t="s">
        <v>33</v>
      </c>
      <c r="B2346">
        <v>38.969116</v>
      </c>
      <c r="C2346">
        <v>-107.04100099999999</v>
      </c>
      <c r="D2346">
        <v>3331</v>
      </c>
      <c r="E2346">
        <v>2022</v>
      </c>
      <c r="F2346">
        <v>155</v>
      </c>
      <c r="G2346" t="s">
        <v>21</v>
      </c>
      <c r="H2346">
        <v>4</v>
      </c>
      <c r="I2346">
        <v>52564.87</v>
      </c>
      <c r="J2346">
        <v>0</v>
      </c>
      <c r="K2346">
        <v>749</v>
      </c>
      <c r="L2346">
        <v>280.42</v>
      </c>
      <c r="M2346">
        <v>17.57</v>
      </c>
      <c r="N2346">
        <v>3.79</v>
      </c>
      <c r="O2346">
        <v>501.55</v>
      </c>
    </row>
    <row r="2347" spans="1:15" x14ac:dyDescent="0.2">
      <c r="A2347" t="s">
        <v>33</v>
      </c>
      <c r="B2347">
        <v>38.969116</v>
      </c>
      <c r="C2347">
        <v>-107.04100099999999</v>
      </c>
      <c r="D2347">
        <v>3331</v>
      </c>
      <c r="E2347">
        <v>2022</v>
      </c>
      <c r="F2347">
        <v>156</v>
      </c>
      <c r="G2347" t="s">
        <v>21</v>
      </c>
      <c r="H2347">
        <v>5</v>
      </c>
      <c r="I2347">
        <v>52620.3</v>
      </c>
      <c r="J2347">
        <v>0</v>
      </c>
      <c r="K2347">
        <v>651.6</v>
      </c>
      <c r="L2347">
        <v>275.72000000000003</v>
      </c>
      <c r="M2347">
        <v>16.12</v>
      </c>
      <c r="N2347">
        <v>5.2</v>
      </c>
      <c r="O2347">
        <v>597.28</v>
      </c>
    </row>
    <row r="2348" spans="1:15" x14ac:dyDescent="0.2">
      <c r="A2348" t="s">
        <v>33</v>
      </c>
      <c r="B2348">
        <v>38.969116</v>
      </c>
      <c r="C2348">
        <v>-107.04100099999999</v>
      </c>
      <c r="D2348">
        <v>3331</v>
      </c>
      <c r="E2348">
        <v>2022</v>
      </c>
      <c r="F2348">
        <v>157</v>
      </c>
      <c r="G2348" t="s">
        <v>21</v>
      </c>
      <c r="H2348">
        <v>6</v>
      </c>
      <c r="I2348">
        <v>52672.639999999999</v>
      </c>
      <c r="J2348">
        <v>0.83</v>
      </c>
      <c r="K2348">
        <v>743.84</v>
      </c>
      <c r="L2348">
        <v>271.55</v>
      </c>
      <c r="M2348">
        <v>17.72</v>
      </c>
      <c r="N2348">
        <v>3.93</v>
      </c>
      <c r="O2348">
        <v>472.46</v>
      </c>
    </row>
    <row r="2349" spans="1:15" x14ac:dyDescent="0.2">
      <c r="A2349" t="s">
        <v>33</v>
      </c>
      <c r="B2349">
        <v>38.969116</v>
      </c>
      <c r="C2349">
        <v>-107.04100099999999</v>
      </c>
      <c r="D2349">
        <v>3331</v>
      </c>
      <c r="E2349">
        <v>2022</v>
      </c>
      <c r="F2349">
        <v>158</v>
      </c>
      <c r="G2349" t="s">
        <v>21</v>
      </c>
      <c r="H2349">
        <v>7</v>
      </c>
      <c r="I2349">
        <v>52721.83</v>
      </c>
      <c r="J2349">
        <v>0</v>
      </c>
      <c r="K2349">
        <v>756.58</v>
      </c>
      <c r="L2349">
        <v>267.62</v>
      </c>
      <c r="M2349">
        <v>17.940000000000001</v>
      </c>
      <c r="N2349">
        <v>3.34</v>
      </c>
      <c r="O2349">
        <v>436.64</v>
      </c>
    </row>
    <row r="2350" spans="1:15" x14ac:dyDescent="0.2">
      <c r="A2350" t="s">
        <v>33</v>
      </c>
      <c r="B2350">
        <v>38.969116</v>
      </c>
      <c r="C2350">
        <v>-107.04100099999999</v>
      </c>
      <c r="D2350">
        <v>3331</v>
      </c>
      <c r="E2350">
        <v>2022</v>
      </c>
      <c r="F2350">
        <v>159</v>
      </c>
      <c r="G2350" t="s">
        <v>21</v>
      </c>
      <c r="H2350">
        <v>8</v>
      </c>
      <c r="I2350">
        <v>52767.85</v>
      </c>
      <c r="J2350">
        <v>0</v>
      </c>
      <c r="K2350">
        <v>749.82</v>
      </c>
      <c r="L2350">
        <v>262.95</v>
      </c>
      <c r="M2350">
        <v>19.84</v>
      </c>
      <c r="N2350">
        <v>5.12</v>
      </c>
      <c r="O2350">
        <v>453.85</v>
      </c>
    </row>
    <row r="2351" spans="1:15" x14ac:dyDescent="0.2">
      <c r="A2351" t="s">
        <v>33</v>
      </c>
      <c r="B2351">
        <v>38.969116</v>
      </c>
      <c r="C2351">
        <v>-107.04100099999999</v>
      </c>
      <c r="D2351">
        <v>3331</v>
      </c>
      <c r="E2351">
        <v>2022</v>
      </c>
      <c r="F2351">
        <v>160</v>
      </c>
      <c r="G2351" t="s">
        <v>21</v>
      </c>
      <c r="H2351">
        <v>9</v>
      </c>
      <c r="I2351">
        <v>52810.65</v>
      </c>
      <c r="J2351">
        <v>0</v>
      </c>
      <c r="K2351">
        <v>721.59</v>
      </c>
      <c r="L2351">
        <v>257.72000000000003</v>
      </c>
      <c r="M2351">
        <v>20.38</v>
      </c>
      <c r="N2351">
        <v>6.45</v>
      </c>
      <c r="O2351">
        <v>512.86</v>
      </c>
    </row>
    <row r="2352" spans="1:15" x14ac:dyDescent="0.2">
      <c r="A2352" t="s">
        <v>33</v>
      </c>
      <c r="B2352">
        <v>38.969116</v>
      </c>
      <c r="C2352">
        <v>-107.04100099999999</v>
      </c>
      <c r="D2352">
        <v>3331</v>
      </c>
      <c r="E2352">
        <v>2022</v>
      </c>
      <c r="F2352">
        <v>161</v>
      </c>
      <c r="G2352" t="s">
        <v>21</v>
      </c>
      <c r="H2352">
        <v>10</v>
      </c>
      <c r="I2352">
        <v>52850.23</v>
      </c>
      <c r="J2352">
        <v>0</v>
      </c>
      <c r="K2352">
        <v>733.14</v>
      </c>
      <c r="L2352">
        <v>252.03</v>
      </c>
      <c r="M2352">
        <v>22.21</v>
      </c>
      <c r="N2352">
        <v>7.55</v>
      </c>
      <c r="O2352">
        <v>531.91999999999996</v>
      </c>
    </row>
    <row r="2353" spans="1:15" x14ac:dyDescent="0.2">
      <c r="A2353" t="s">
        <v>33</v>
      </c>
      <c r="B2353">
        <v>38.969116</v>
      </c>
      <c r="C2353">
        <v>-107.04100099999999</v>
      </c>
      <c r="D2353">
        <v>3331</v>
      </c>
      <c r="E2353">
        <v>2022</v>
      </c>
      <c r="F2353">
        <v>162</v>
      </c>
      <c r="G2353" t="s">
        <v>21</v>
      </c>
      <c r="H2353">
        <v>11</v>
      </c>
      <c r="I2353">
        <v>52886.53</v>
      </c>
      <c r="J2353">
        <v>0</v>
      </c>
      <c r="K2353">
        <v>715.87</v>
      </c>
      <c r="L2353">
        <v>245.86</v>
      </c>
      <c r="M2353">
        <v>23.1</v>
      </c>
      <c r="N2353">
        <v>8.6999999999999993</v>
      </c>
      <c r="O2353">
        <v>582.70000000000005</v>
      </c>
    </row>
    <row r="2354" spans="1:15" x14ac:dyDescent="0.2">
      <c r="A2354" t="s">
        <v>33</v>
      </c>
      <c r="B2354">
        <v>38.969116</v>
      </c>
      <c r="C2354">
        <v>-107.04100099999999</v>
      </c>
      <c r="D2354">
        <v>3331</v>
      </c>
      <c r="E2354">
        <v>2022</v>
      </c>
      <c r="F2354">
        <v>163</v>
      </c>
      <c r="G2354" t="s">
        <v>21</v>
      </c>
      <c r="H2354">
        <v>12</v>
      </c>
      <c r="I2354">
        <v>52919.54</v>
      </c>
      <c r="J2354">
        <v>0</v>
      </c>
      <c r="K2354">
        <v>676.32</v>
      </c>
      <c r="L2354">
        <v>239.81</v>
      </c>
      <c r="M2354">
        <v>21.52</v>
      </c>
      <c r="N2354">
        <v>8.4</v>
      </c>
      <c r="O2354">
        <v>595.63</v>
      </c>
    </row>
    <row r="2355" spans="1:15" x14ac:dyDescent="0.2">
      <c r="A2355" t="s">
        <v>33</v>
      </c>
      <c r="B2355">
        <v>38.969116</v>
      </c>
      <c r="C2355">
        <v>-107.04100099999999</v>
      </c>
      <c r="D2355">
        <v>3331</v>
      </c>
      <c r="E2355">
        <v>2022</v>
      </c>
      <c r="F2355">
        <v>164</v>
      </c>
      <c r="G2355" t="s">
        <v>21</v>
      </c>
      <c r="H2355">
        <v>13</v>
      </c>
      <c r="I2355">
        <v>52949.23</v>
      </c>
      <c r="J2355">
        <v>0</v>
      </c>
      <c r="K2355">
        <v>560.16</v>
      </c>
      <c r="L2355">
        <v>233.32</v>
      </c>
      <c r="M2355">
        <v>19.53</v>
      </c>
      <c r="N2355">
        <v>9.4700000000000006</v>
      </c>
      <c r="O2355">
        <v>768.21</v>
      </c>
    </row>
    <row r="2356" spans="1:15" x14ac:dyDescent="0.2">
      <c r="A2356" t="s">
        <v>33</v>
      </c>
      <c r="B2356">
        <v>38.969116</v>
      </c>
      <c r="C2356">
        <v>-107.04100099999999</v>
      </c>
      <c r="D2356">
        <v>3331</v>
      </c>
      <c r="E2356">
        <v>2022</v>
      </c>
      <c r="F2356">
        <v>165</v>
      </c>
      <c r="G2356" t="s">
        <v>21</v>
      </c>
      <c r="H2356">
        <v>14</v>
      </c>
      <c r="I2356">
        <v>52975.59</v>
      </c>
      <c r="J2356">
        <v>0</v>
      </c>
      <c r="K2356">
        <v>585.37</v>
      </c>
      <c r="L2356">
        <v>229.11</v>
      </c>
      <c r="M2356">
        <v>14.4</v>
      </c>
      <c r="N2356">
        <v>4.0199999999999996</v>
      </c>
      <c r="O2356">
        <v>541.89</v>
      </c>
    </row>
    <row r="2357" spans="1:15" x14ac:dyDescent="0.2">
      <c r="A2357" t="s">
        <v>33</v>
      </c>
      <c r="B2357">
        <v>38.969116</v>
      </c>
      <c r="C2357">
        <v>-107.04100099999999</v>
      </c>
      <c r="D2357">
        <v>3331</v>
      </c>
      <c r="E2357">
        <v>2022</v>
      </c>
      <c r="F2357">
        <v>166</v>
      </c>
      <c r="G2357" t="s">
        <v>21</v>
      </c>
      <c r="H2357">
        <v>15</v>
      </c>
      <c r="I2357">
        <v>52998.59</v>
      </c>
      <c r="J2357">
        <v>0</v>
      </c>
      <c r="K2357">
        <v>751.83</v>
      </c>
      <c r="L2357">
        <v>225.83</v>
      </c>
      <c r="M2357">
        <v>17.66</v>
      </c>
      <c r="N2357">
        <v>1.8</v>
      </c>
      <c r="O2357">
        <v>341.42</v>
      </c>
    </row>
    <row r="2358" spans="1:15" x14ac:dyDescent="0.2">
      <c r="A2358" t="s">
        <v>33</v>
      </c>
      <c r="B2358">
        <v>38.969116</v>
      </c>
      <c r="C2358">
        <v>-107.04100099999999</v>
      </c>
      <c r="D2358">
        <v>3331</v>
      </c>
      <c r="E2358">
        <v>2022</v>
      </c>
      <c r="F2358">
        <v>167</v>
      </c>
      <c r="G2358" t="s">
        <v>21</v>
      </c>
      <c r="H2358">
        <v>16</v>
      </c>
      <c r="I2358">
        <v>53018.21</v>
      </c>
      <c r="J2358">
        <v>0</v>
      </c>
      <c r="K2358">
        <v>770.55</v>
      </c>
      <c r="L2358">
        <v>221.22</v>
      </c>
      <c r="M2358">
        <v>22.39</v>
      </c>
      <c r="N2358">
        <v>4.99</v>
      </c>
      <c r="O2358">
        <v>387.24</v>
      </c>
    </row>
    <row r="2359" spans="1:15" x14ac:dyDescent="0.2">
      <c r="A2359" t="s">
        <v>33</v>
      </c>
      <c r="B2359">
        <v>38.969116</v>
      </c>
      <c r="C2359">
        <v>-107.04100099999999</v>
      </c>
      <c r="D2359">
        <v>3331</v>
      </c>
      <c r="E2359">
        <v>2022</v>
      </c>
      <c r="F2359">
        <v>168</v>
      </c>
      <c r="G2359" t="s">
        <v>21</v>
      </c>
      <c r="H2359">
        <v>17</v>
      </c>
      <c r="I2359">
        <v>53034.44</v>
      </c>
      <c r="J2359">
        <v>5.5</v>
      </c>
      <c r="K2359">
        <v>467.68</v>
      </c>
      <c r="L2359">
        <v>215.44</v>
      </c>
      <c r="M2359">
        <v>19.920000000000002</v>
      </c>
      <c r="N2359">
        <v>7.75</v>
      </c>
      <c r="O2359">
        <v>754.25</v>
      </c>
    </row>
    <row r="2360" spans="1:15" x14ac:dyDescent="0.2">
      <c r="A2360" t="s">
        <v>33</v>
      </c>
      <c r="B2360">
        <v>38.969116</v>
      </c>
      <c r="C2360">
        <v>-107.04100099999999</v>
      </c>
      <c r="D2360">
        <v>3331</v>
      </c>
      <c r="E2360">
        <v>2022</v>
      </c>
      <c r="F2360">
        <v>169</v>
      </c>
      <c r="G2360" t="s">
        <v>21</v>
      </c>
      <c r="H2360">
        <v>18</v>
      </c>
      <c r="I2360">
        <v>53047.27</v>
      </c>
      <c r="J2360">
        <v>14.3</v>
      </c>
      <c r="K2360">
        <v>421.16</v>
      </c>
      <c r="L2360">
        <v>210.58</v>
      </c>
      <c r="M2360">
        <v>15.96</v>
      </c>
      <c r="N2360">
        <v>5.56</v>
      </c>
      <c r="O2360">
        <v>734.66</v>
      </c>
    </row>
    <row r="2361" spans="1:15" x14ac:dyDescent="0.2">
      <c r="A2361" t="s">
        <v>33</v>
      </c>
      <c r="B2361">
        <v>38.969116</v>
      </c>
      <c r="C2361">
        <v>-107.04100099999999</v>
      </c>
      <c r="D2361">
        <v>3331</v>
      </c>
      <c r="E2361">
        <v>2022</v>
      </c>
      <c r="F2361">
        <v>170</v>
      </c>
      <c r="G2361" t="s">
        <v>21</v>
      </c>
      <c r="H2361">
        <v>19</v>
      </c>
      <c r="I2361">
        <v>53056.69</v>
      </c>
      <c r="J2361">
        <v>6.09</v>
      </c>
      <c r="K2361">
        <v>293.98</v>
      </c>
      <c r="L2361">
        <v>205.68</v>
      </c>
      <c r="M2361">
        <v>12.37</v>
      </c>
      <c r="N2361">
        <v>5.66</v>
      </c>
      <c r="O2361">
        <v>913.23</v>
      </c>
    </row>
    <row r="2362" spans="1:15" x14ac:dyDescent="0.2">
      <c r="A2362" t="s">
        <v>33</v>
      </c>
      <c r="B2362">
        <v>38.969116</v>
      </c>
      <c r="C2362">
        <v>-107.04100099999999</v>
      </c>
      <c r="D2362">
        <v>3331</v>
      </c>
      <c r="E2362">
        <v>2022</v>
      </c>
      <c r="F2362">
        <v>171</v>
      </c>
      <c r="G2362" t="s">
        <v>21</v>
      </c>
      <c r="H2362">
        <v>20</v>
      </c>
      <c r="I2362">
        <v>53062.69</v>
      </c>
      <c r="J2362">
        <v>0</v>
      </c>
      <c r="K2362">
        <v>600.16</v>
      </c>
      <c r="L2362">
        <v>201.95</v>
      </c>
      <c r="M2362">
        <v>13.9</v>
      </c>
      <c r="N2362">
        <v>2.9</v>
      </c>
      <c r="O2362">
        <v>552.24</v>
      </c>
    </row>
    <row r="2363" spans="1:15" x14ac:dyDescent="0.2">
      <c r="A2363" t="s">
        <v>33</v>
      </c>
      <c r="B2363">
        <v>38.969116</v>
      </c>
      <c r="C2363">
        <v>-107.04100099999999</v>
      </c>
      <c r="D2363">
        <v>3331</v>
      </c>
      <c r="E2363">
        <v>2022</v>
      </c>
      <c r="F2363">
        <v>172</v>
      </c>
      <c r="G2363" t="s">
        <v>21</v>
      </c>
      <c r="H2363">
        <v>21</v>
      </c>
      <c r="I2363">
        <v>53065.26</v>
      </c>
      <c r="J2363">
        <v>0</v>
      </c>
      <c r="K2363">
        <v>731.08</v>
      </c>
      <c r="L2363">
        <v>198.37</v>
      </c>
      <c r="M2363">
        <v>18.309999999999999</v>
      </c>
      <c r="N2363">
        <v>2.52</v>
      </c>
      <c r="O2363">
        <v>439.08</v>
      </c>
    </row>
    <row r="2364" spans="1:15" x14ac:dyDescent="0.2">
      <c r="A2364" t="s">
        <v>33</v>
      </c>
      <c r="B2364">
        <v>38.969116</v>
      </c>
      <c r="C2364">
        <v>-107.04100099999999</v>
      </c>
      <c r="D2364">
        <v>3331</v>
      </c>
      <c r="E2364">
        <v>2022</v>
      </c>
      <c r="F2364">
        <v>173</v>
      </c>
      <c r="G2364" t="s">
        <v>21</v>
      </c>
      <c r="H2364">
        <v>22</v>
      </c>
      <c r="I2364">
        <v>53064.42</v>
      </c>
      <c r="J2364">
        <v>0</v>
      </c>
      <c r="K2364">
        <v>557.75</v>
      </c>
      <c r="L2364">
        <v>193.52</v>
      </c>
      <c r="M2364">
        <v>15.88</v>
      </c>
      <c r="N2364">
        <v>5.55</v>
      </c>
      <c r="O2364">
        <v>676.78</v>
      </c>
    </row>
    <row r="2365" spans="1:15" x14ac:dyDescent="0.2">
      <c r="A2365" t="s">
        <v>33</v>
      </c>
      <c r="B2365">
        <v>38.969116</v>
      </c>
      <c r="C2365">
        <v>-107.04100099999999</v>
      </c>
      <c r="D2365">
        <v>3331</v>
      </c>
      <c r="E2365">
        <v>2022</v>
      </c>
      <c r="F2365">
        <v>174</v>
      </c>
      <c r="G2365" t="s">
        <v>21</v>
      </c>
      <c r="H2365">
        <v>23</v>
      </c>
      <c r="I2365">
        <v>53060.14</v>
      </c>
      <c r="J2365">
        <v>2.56</v>
      </c>
      <c r="K2365">
        <v>424.36</v>
      </c>
      <c r="L2365">
        <v>189.21</v>
      </c>
      <c r="M2365">
        <v>15</v>
      </c>
      <c r="N2365">
        <v>4.2699999999999996</v>
      </c>
      <c r="O2365">
        <v>724.85</v>
      </c>
    </row>
    <row r="2366" spans="1:15" x14ac:dyDescent="0.2">
      <c r="A2366" t="s">
        <v>33</v>
      </c>
      <c r="B2366">
        <v>38.969116</v>
      </c>
      <c r="C2366">
        <v>-107.04100099999999</v>
      </c>
      <c r="D2366">
        <v>3331</v>
      </c>
      <c r="E2366">
        <v>2022</v>
      </c>
      <c r="F2366">
        <v>175</v>
      </c>
      <c r="G2366" t="s">
        <v>21</v>
      </c>
      <c r="H2366">
        <v>24</v>
      </c>
      <c r="I2366">
        <v>53052.45</v>
      </c>
      <c r="J2366">
        <v>0</v>
      </c>
      <c r="K2366">
        <v>603.37</v>
      </c>
      <c r="L2366">
        <v>184.43</v>
      </c>
      <c r="M2366">
        <v>16.97</v>
      </c>
      <c r="N2366">
        <v>5.37</v>
      </c>
      <c r="O2366">
        <v>636.76</v>
      </c>
    </row>
    <row r="2367" spans="1:15" x14ac:dyDescent="0.2">
      <c r="A2367" t="s">
        <v>33</v>
      </c>
      <c r="B2367">
        <v>38.969116</v>
      </c>
      <c r="C2367">
        <v>-107.04100099999999</v>
      </c>
      <c r="D2367">
        <v>3331</v>
      </c>
      <c r="E2367">
        <v>2022</v>
      </c>
      <c r="F2367">
        <v>176</v>
      </c>
      <c r="G2367" t="s">
        <v>21</v>
      </c>
      <c r="H2367">
        <v>25</v>
      </c>
      <c r="I2367">
        <v>53041.34</v>
      </c>
      <c r="J2367">
        <v>0</v>
      </c>
      <c r="K2367">
        <v>646.64</v>
      </c>
      <c r="L2367">
        <v>179.73</v>
      </c>
      <c r="M2367">
        <v>18.09</v>
      </c>
      <c r="N2367">
        <v>5.2</v>
      </c>
      <c r="O2367">
        <v>592.94000000000005</v>
      </c>
    </row>
    <row r="2368" spans="1:15" x14ac:dyDescent="0.2">
      <c r="A2368" t="s">
        <v>33</v>
      </c>
      <c r="B2368">
        <v>38.969116</v>
      </c>
      <c r="C2368">
        <v>-107.04100099999999</v>
      </c>
      <c r="D2368">
        <v>3331</v>
      </c>
      <c r="E2368">
        <v>2022</v>
      </c>
      <c r="F2368">
        <v>177</v>
      </c>
      <c r="G2368" t="s">
        <v>21</v>
      </c>
      <c r="H2368">
        <v>26</v>
      </c>
      <c r="I2368">
        <v>53026.82</v>
      </c>
      <c r="J2368">
        <v>11.41</v>
      </c>
      <c r="K2368">
        <v>413.06</v>
      </c>
      <c r="L2368">
        <v>175.64</v>
      </c>
      <c r="M2368">
        <v>13.98</v>
      </c>
      <c r="N2368">
        <v>3.74</v>
      </c>
      <c r="O2368">
        <v>717.68</v>
      </c>
    </row>
    <row r="2369" spans="1:15" x14ac:dyDescent="0.2">
      <c r="A2369" t="s">
        <v>33</v>
      </c>
      <c r="B2369">
        <v>38.969116</v>
      </c>
      <c r="C2369">
        <v>-107.04100099999999</v>
      </c>
      <c r="D2369">
        <v>3331</v>
      </c>
      <c r="E2369">
        <v>2022</v>
      </c>
      <c r="F2369">
        <v>178</v>
      </c>
      <c r="G2369" t="s">
        <v>21</v>
      </c>
      <c r="H2369">
        <v>27</v>
      </c>
      <c r="I2369">
        <v>53008.91</v>
      </c>
      <c r="J2369">
        <v>0</v>
      </c>
      <c r="K2369">
        <v>674.63</v>
      </c>
      <c r="L2369">
        <v>171.76</v>
      </c>
      <c r="M2369">
        <v>17.18</v>
      </c>
      <c r="N2369">
        <v>3.24</v>
      </c>
      <c r="O2369">
        <v>513.52</v>
      </c>
    </row>
    <row r="2370" spans="1:15" x14ac:dyDescent="0.2">
      <c r="A2370" t="s">
        <v>33</v>
      </c>
      <c r="B2370">
        <v>38.969116</v>
      </c>
      <c r="C2370">
        <v>-107.04100099999999</v>
      </c>
      <c r="D2370">
        <v>3331</v>
      </c>
      <c r="E2370">
        <v>2022</v>
      </c>
      <c r="F2370">
        <v>179</v>
      </c>
      <c r="G2370" t="s">
        <v>21</v>
      </c>
      <c r="H2370">
        <v>28</v>
      </c>
      <c r="I2370">
        <v>52987.61</v>
      </c>
      <c r="J2370">
        <v>0</v>
      </c>
      <c r="K2370">
        <v>659.4</v>
      </c>
      <c r="L2370">
        <v>167.17</v>
      </c>
      <c r="M2370">
        <v>18.420000000000002</v>
      </c>
      <c r="N2370">
        <v>4.92</v>
      </c>
      <c r="O2370">
        <v>552.91999999999996</v>
      </c>
    </row>
    <row r="2371" spans="1:15" x14ac:dyDescent="0.2">
      <c r="A2371" t="s">
        <v>33</v>
      </c>
      <c r="B2371">
        <v>38.969116</v>
      </c>
      <c r="C2371">
        <v>-107.04100099999999</v>
      </c>
      <c r="D2371">
        <v>3331</v>
      </c>
      <c r="E2371">
        <v>2022</v>
      </c>
      <c r="F2371">
        <v>180</v>
      </c>
      <c r="G2371" t="s">
        <v>21</v>
      </c>
      <c r="H2371">
        <v>29</v>
      </c>
      <c r="I2371">
        <v>52962.95</v>
      </c>
      <c r="J2371">
        <v>3.36</v>
      </c>
      <c r="K2371">
        <v>490.66</v>
      </c>
      <c r="L2371">
        <v>161.93</v>
      </c>
      <c r="M2371">
        <v>20.55</v>
      </c>
      <c r="N2371">
        <v>6.48</v>
      </c>
      <c r="O2371">
        <v>742.18</v>
      </c>
    </row>
    <row r="2372" spans="1:15" x14ac:dyDescent="0.2">
      <c r="A2372" t="s">
        <v>33</v>
      </c>
      <c r="B2372">
        <v>38.969116</v>
      </c>
      <c r="C2372">
        <v>-107.04100099999999</v>
      </c>
      <c r="D2372">
        <v>3331</v>
      </c>
      <c r="E2372">
        <v>2022</v>
      </c>
      <c r="F2372">
        <v>181</v>
      </c>
      <c r="G2372" t="s">
        <v>21</v>
      </c>
      <c r="H2372">
        <v>30</v>
      </c>
      <c r="I2372">
        <v>52934.93</v>
      </c>
      <c r="J2372">
        <v>6.45</v>
      </c>
      <c r="K2372">
        <v>349.66</v>
      </c>
      <c r="L2372">
        <v>156.78</v>
      </c>
      <c r="M2372">
        <v>14.87</v>
      </c>
      <c r="N2372">
        <v>6.25</v>
      </c>
      <c r="O2372">
        <v>881.3</v>
      </c>
    </row>
    <row r="2373" spans="1:15" x14ac:dyDescent="0.2">
      <c r="A2373" t="s">
        <v>33</v>
      </c>
      <c r="B2373">
        <v>38.969116</v>
      </c>
      <c r="C2373">
        <v>-107.04100099999999</v>
      </c>
      <c r="D2373">
        <v>3331</v>
      </c>
      <c r="E2373">
        <v>2022</v>
      </c>
      <c r="F2373">
        <v>182</v>
      </c>
      <c r="G2373" t="s">
        <v>22</v>
      </c>
      <c r="H2373">
        <v>1</v>
      </c>
      <c r="I2373">
        <v>52903.59</v>
      </c>
      <c r="J2373">
        <v>0</v>
      </c>
      <c r="K2373">
        <v>546.98</v>
      </c>
      <c r="L2373">
        <v>151.84</v>
      </c>
      <c r="M2373">
        <v>16.11</v>
      </c>
      <c r="N2373">
        <v>5.78</v>
      </c>
      <c r="O2373">
        <v>691.93</v>
      </c>
    </row>
    <row r="2374" spans="1:15" x14ac:dyDescent="0.2">
      <c r="A2374" t="s">
        <v>33</v>
      </c>
      <c r="B2374">
        <v>38.969116</v>
      </c>
      <c r="C2374">
        <v>-107.04100099999999</v>
      </c>
      <c r="D2374">
        <v>3331</v>
      </c>
      <c r="E2374">
        <v>2022</v>
      </c>
      <c r="F2374">
        <v>183</v>
      </c>
      <c r="G2374" t="s">
        <v>22</v>
      </c>
      <c r="H2374">
        <v>2</v>
      </c>
      <c r="I2374">
        <v>52868.95</v>
      </c>
      <c r="J2374">
        <v>0</v>
      </c>
      <c r="K2374">
        <v>640.02</v>
      </c>
      <c r="L2374">
        <v>146.97999999999999</v>
      </c>
      <c r="M2374">
        <v>18.670000000000002</v>
      </c>
      <c r="N2374">
        <v>5.57</v>
      </c>
      <c r="O2374">
        <v>598.96</v>
      </c>
    </row>
    <row r="2375" spans="1:15" x14ac:dyDescent="0.2">
      <c r="A2375" t="s">
        <v>33</v>
      </c>
      <c r="B2375">
        <v>38.969116</v>
      </c>
      <c r="C2375">
        <v>-107.04100099999999</v>
      </c>
      <c r="D2375">
        <v>3331</v>
      </c>
      <c r="E2375">
        <v>2022</v>
      </c>
      <c r="F2375">
        <v>184</v>
      </c>
      <c r="G2375" t="s">
        <v>22</v>
      </c>
      <c r="H2375">
        <v>3</v>
      </c>
      <c r="I2375">
        <v>52831.02</v>
      </c>
      <c r="J2375">
        <v>9.91</v>
      </c>
      <c r="K2375">
        <v>397.37</v>
      </c>
      <c r="L2375">
        <v>141.63999999999999</v>
      </c>
      <c r="M2375">
        <v>16.84</v>
      </c>
      <c r="N2375">
        <v>6.7</v>
      </c>
      <c r="O2375">
        <v>868.71</v>
      </c>
    </row>
    <row r="2376" spans="1:15" x14ac:dyDescent="0.2">
      <c r="A2376" t="s">
        <v>33</v>
      </c>
      <c r="B2376">
        <v>38.969116</v>
      </c>
      <c r="C2376">
        <v>-107.04100099999999</v>
      </c>
      <c r="D2376">
        <v>3331</v>
      </c>
      <c r="E2376">
        <v>2022</v>
      </c>
      <c r="F2376">
        <v>185</v>
      </c>
      <c r="G2376" t="s">
        <v>22</v>
      </c>
      <c r="H2376">
        <v>4</v>
      </c>
      <c r="I2376">
        <v>52789.84</v>
      </c>
      <c r="J2376">
        <v>0</v>
      </c>
      <c r="K2376">
        <v>627.19000000000005</v>
      </c>
      <c r="L2376">
        <v>136.28</v>
      </c>
      <c r="M2376">
        <v>19.579999999999998</v>
      </c>
      <c r="N2376">
        <v>6.75</v>
      </c>
      <c r="O2376">
        <v>686.98</v>
      </c>
    </row>
    <row r="2377" spans="1:15" x14ac:dyDescent="0.2">
      <c r="A2377" t="s">
        <v>33</v>
      </c>
      <c r="B2377">
        <v>38.969116</v>
      </c>
      <c r="C2377">
        <v>-107.04100099999999</v>
      </c>
      <c r="D2377">
        <v>3331</v>
      </c>
      <c r="E2377">
        <v>2022</v>
      </c>
      <c r="F2377">
        <v>186</v>
      </c>
      <c r="G2377" t="s">
        <v>22</v>
      </c>
      <c r="H2377">
        <v>5</v>
      </c>
      <c r="I2377">
        <v>52745.440000000002</v>
      </c>
      <c r="J2377">
        <v>13.37</v>
      </c>
      <c r="K2377">
        <v>422.68</v>
      </c>
      <c r="L2377">
        <v>131.53</v>
      </c>
      <c r="M2377">
        <v>16.39</v>
      </c>
      <c r="N2377">
        <v>5.33</v>
      </c>
      <c r="O2377">
        <v>781.5</v>
      </c>
    </row>
    <row r="2378" spans="1:15" x14ac:dyDescent="0.2">
      <c r="A2378" t="s">
        <v>33</v>
      </c>
      <c r="B2378">
        <v>38.969116</v>
      </c>
      <c r="C2378">
        <v>-107.04100099999999</v>
      </c>
      <c r="D2378">
        <v>3331</v>
      </c>
      <c r="E2378">
        <v>2022</v>
      </c>
      <c r="F2378">
        <v>187</v>
      </c>
      <c r="G2378" t="s">
        <v>22</v>
      </c>
      <c r="H2378">
        <v>6</v>
      </c>
      <c r="I2378">
        <v>52697.84</v>
      </c>
      <c r="J2378">
        <v>8.41</v>
      </c>
      <c r="K2378">
        <v>434.82</v>
      </c>
      <c r="L2378">
        <v>126.88</v>
      </c>
      <c r="M2378">
        <v>16.64</v>
      </c>
      <c r="N2378">
        <v>5.08</v>
      </c>
      <c r="O2378">
        <v>788.19</v>
      </c>
    </row>
    <row r="2379" spans="1:15" x14ac:dyDescent="0.2">
      <c r="A2379" t="s">
        <v>33</v>
      </c>
      <c r="B2379">
        <v>38.969116</v>
      </c>
      <c r="C2379">
        <v>-107.04100099999999</v>
      </c>
      <c r="D2379">
        <v>3331</v>
      </c>
      <c r="E2379">
        <v>2022</v>
      </c>
      <c r="F2379">
        <v>188</v>
      </c>
      <c r="G2379" t="s">
        <v>22</v>
      </c>
      <c r="H2379">
        <v>7</v>
      </c>
      <c r="I2379">
        <v>52647.09</v>
      </c>
      <c r="J2379">
        <v>0</v>
      </c>
      <c r="K2379">
        <v>661.16</v>
      </c>
      <c r="L2379">
        <v>122.59</v>
      </c>
      <c r="M2379">
        <v>18.37</v>
      </c>
      <c r="N2379">
        <v>4.2</v>
      </c>
      <c r="O2379">
        <v>602.6</v>
      </c>
    </row>
    <row r="2380" spans="1:15" x14ac:dyDescent="0.2">
      <c r="A2380" t="s">
        <v>33</v>
      </c>
      <c r="B2380">
        <v>38.969116</v>
      </c>
      <c r="C2380">
        <v>-107.04100099999999</v>
      </c>
      <c r="D2380">
        <v>3331</v>
      </c>
      <c r="E2380">
        <v>2022</v>
      </c>
      <c r="F2380">
        <v>189</v>
      </c>
      <c r="G2380" t="s">
        <v>22</v>
      </c>
      <c r="H2380">
        <v>8</v>
      </c>
      <c r="I2380">
        <v>52593.21</v>
      </c>
      <c r="J2380">
        <v>0</v>
      </c>
      <c r="K2380">
        <v>662.97</v>
      </c>
      <c r="L2380">
        <v>117.27</v>
      </c>
      <c r="M2380">
        <v>21.24</v>
      </c>
      <c r="N2380">
        <v>6.66</v>
      </c>
      <c r="O2380">
        <v>695.4</v>
      </c>
    </row>
    <row r="2381" spans="1:15" x14ac:dyDescent="0.2">
      <c r="A2381" t="s">
        <v>33</v>
      </c>
      <c r="B2381">
        <v>38.969116</v>
      </c>
      <c r="C2381">
        <v>-107.04100099999999</v>
      </c>
      <c r="D2381">
        <v>3331</v>
      </c>
      <c r="E2381">
        <v>2022</v>
      </c>
      <c r="F2381">
        <v>190</v>
      </c>
      <c r="G2381" t="s">
        <v>22</v>
      </c>
      <c r="H2381">
        <v>9</v>
      </c>
      <c r="I2381">
        <v>52536.25</v>
      </c>
      <c r="J2381">
        <v>0</v>
      </c>
      <c r="K2381">
        <v>636.01</v>
      </c>
      <c r="L2381">
        <v>111.04</v>
      </c>
      <c r="M2381">
        <v>22.67</v>
      </c>
      <c r="N2381">
        <v>8.85</v>
      </c>
      <c r="O2381">
        <v>820.49</v>
      </c>
    </row>
    <row r="2382" spans="1:15" x14ac:dyDescent="0.2">
      <c r="A2382" t="s">
        <v>33</v>
      </c>
      <c r="B2382">
        <v>38.969116</v>
      </c>
      <c r="C2382">
        <v>-107.04100099999999</v>
      </c>
      <c r="D2382">
        <v>3331</v>
      </c>
      <c r="E2382">
        <v>2022</v>
      </c>
      <c r="F2382">
        <v>191</v>
      </c>
      <c r="G2382" t="s">
        <v>22</v>
      </c>
      <c r="H2382">
        <v>10</v>
      </c>
      <c r="I2382">
        <v>52476.25</v>
      </c>
      <c r="J2382">
        <v>0</v>
      </c>
      <c r="K2382">
        <v>581.11</v>
      </c>
      <c r="L2382">
        <v>104.82</v>
      </c>
      <c r="M2382">
        <v>20.67</v>
      </c>
      <c r="N2382">
        <v>8.81</v>
      </c>
      <c r="O2382">
        <v>877.6</v>
      </c>
    </row>
    <row r="2383" spans="1:15" x14ac:dyDescent="0.2">
      <c r="A2383" t="s">
        <v>33</v>
      </c>
      <c r="B2383">
        <v>38.969116</v>
      </c>
      <c r="C2383">
        <v>-107.04100099999999</v>
      </c>
      <c r="D2383">
        <v>3331</v>
      </c>
      <c r="E2383">
        <v>2022</v>
      </c>
      <c r="F2383">
        <v>192</v>
      </c>
      <c r="G2383" t="s">
        <v>22</v>
      </c>
      <c r="H2383">
        <v>11</v>
      </c>
      <c r="I2383">
        <v>52413.23</v>
      </c>
      <c r="J2383">
        <v>0</v>
      </c>
      <c r="K2383">
        <v>647.21</v>
      </c>
      <c r="L2383">
        <v>99.26</v>
      </c>
      <c r="M2383">
        <v>21.48</v>
      </c>
      <c r="N2383">
        <v>7.24</v>
      </c>
      <c r="O2383">
        <v>724.8</v>
      </c>
    </row>
    <row r="2384" spans="1:15" x14ac:dyDescent="0.2">
      <c r="A2384" t="s">
        <v>33</v>
      </c>
      <c r="B2384">
        <v>38.969116</v>
      </c>
      <c r="C2384">
        <v>-107.04100099999999</v>
      </c>
      <c r="D2384">
        <v>3331</v>
      </c>
      <c r="E2384">
        <v>2022</v>
      </c>
      <c r="F2384">
        <v>193</v>
      </c>
      <c r="G2384" t="s">
        <v>22</v>
      </c>
      <c r="H2384">
        <v>12</v>
      </c>
      <c r="I2384">
        <v>52347.26</v>
      </c>
      <c r="J2384">
        <v>0</v>
      </c>
      <c r="K2384">
        <v>591.51</v>
      </c>
      <c r="L2384">
        <v>93.34</v>
      </c>
      <c r="M2384">
        <v>20.309999999999999</v>
      </c>
      <c r="N2384">
        <v>8.08</v>
      </c>
      <c r="O2384">
        <v>796.31</v>
      </c>
    </row>
    <row r="2385" spans="1:15" x14ac:dyDescent="0.2">
      <c r="A2385" t="s">
        <v>33</v>
      </c>
      <c r="B2385">
        <v>38.969116</v>
      </c>
      <c r="C2385">
        <v>-107.04100099999999</v>
      </c>
      <c r="D2385">
        <v>3331</v>
      </c>
      <c r="E2385">
        <v>2022</v>
      </c>
      <c r="F2385">
        <v>194</v>
      </c>
      <c r="G2385" t="s">
        <v>22</v>
      </c>
      <c r="H2385">
        <v>13</v>
      </c>
      <c r="I2385">
        <v>52278.36</v>
      </c>
      <c r="J2385">
        <v>0</v>
      </c>
      <c r="K2385">
        <v>612.71</v>
      </c>
      <c r="L2385">
        <v>87.24</v>
      </c>
      <c r="M2385">
        <v>21.73</v>
      </c>
      <c r="N2385">
        <v>8.5299999999999994</v>
      </c>
      <c r="O2385">
        <v>782.37</v>
      </c>
    </row>
    <row r="2386" spans="1:15" x14ac:dyDescent="0.2">
      <c r="A2386" t="s">
        <v>33</v>
      </c>
      <c r="B2386">
        <v>38.969116</v>
      </c>
      <c r="C2386">
        <v>-107.04100099999999</v>
      </c>
      <c r="D2386">
        <v>3331</v>
      </c>
      <c r="E2386">
        <v>2022</v>
      </c>
      <c r="F2386">
        <v>195</v>
      </c>
      <c r="G2386" t="s">
        <v>22</v>
      </c>
      <c r="H2386">
        <v>14</v>
      </c>
      <c r="I2386">
        <v>52206.59</v>
      </c>
      <c r="J2386">
        <v>0</v>
      </c>
      <c r="K2386">
        <v>601.49</v>
      </c>
      <c r="L2386">
        <v>80.91</v>
      </c>
      <c r="M2386">
        <v>22.06</v>
      </c>
      <c r="N2386">
        <v>9.08</v>
      </c>
      <c r="O2386">
        <v>793.34</v>
      </c>
    </row>
    <row r="2387" spans="1:15" x14ac:dyDescent="0.2">
      <c r="A2387" t="s">
        <v>33</v>
      </c>
      <c r="B2387">
        <v>38.969116</v>
      </c>
      <c r="C2387">
        <v>-107.04100099999999</v>
      </c>
      <c r="D2387">
        <v>3331</v>
      </c>
      <c r="E2387">
        <v>2022</v>
      </c>
      <c r="F2387">
        <v>196</v>
      </c>
      <c r="G2387" t="s">
        <v>22</v>
      </c>
      <c r="H2387">
        <v>15</v>
      </c>
      <c r="I2387">
        <v>52131.99</v>
      </c>
      <c r="J2387">
        <v>3.81</v>
      </c>
      <c r="K2387">
        <v>420.51</v>
      </c>
      <c r="L2387">
        <v>74.63</v>
      </c>
      <c r="M2387">
        <v>20.83</v>
      </c>
      <c r="N2387">
        <v>8.94</v>
      </c>
      <c r="O2387">
        <v>979.06</v>
      </c>
    </row>
    <row r="2388" spans="1:15" x14ac:dyDescent="0.2">
      <c r="A2388" t="s">
        <v>33</v>
      </c>
      <c r="B2388">
        <v>38.969116</v>
      </c>
      <c r="C2388">
        <v>-107.04100099999999</v>
      </c>
      <c r="D2388">
        <v>3331</v>
      </c>
      <c r="E2388">
        <v>2022</v>
      </c>
      <c r="F2388">
        <v>197</v>
      </c>
      <c r="G2388" t="s">
        <v>22</v>
      </c>
      <c r="H2388">
        <v>16</v>
      </c>
      <c r="I2388">
        <v>52054.61</v>
      </c>
      <c r="J2388">
        <v>0</v>
      </c>
      <c r="K2388">
        <v>600.27</v>
      </c>
      <c r="L2388">
        <v>68.650000000000006</v>
      </c>
      <c r="M2388">
        <v>21.08</v>
      </c>
      <c r="N2388">
        <v>8.25</v>
      </c>
      <c r="O2388">
        <v>772.57</v>
      </c>
    </row>
    <row r="2389" spans="1:15" x14ac:dyDescent="0.2">
      <c r="A2389" t="s">
        <v>33</v>
      </c>
      <c r="B2389">
        <v>38.969116</v>
      </c>
      <c r="C2389">
        <v>-107.04100099999999</v>
      </c>
      <c r="D2389">
        <v>3331</v>
      </c>
      <c r="E2389">
        <v>2022</v>
      </c>
      <c r="F2389">
        <v>198</v>
      </c>
      <c r="G2389" t="s">
        <v>22</v>
      </c>
      <c r="H2389">
        <v>17</v>
      </c>
      <c r="I2389">
        <v>51974.49</v>
      </c>
      <c r="J2389">
        <v>0</v>
      </c>
      <c r="K2389">
        <v>655.07000000000005</v>
      </c>
      <c r="L2389">
        <v>62.61</v>
      </c>
      <c r="M2389">
        <v>23.94</v>
      </c>
      <c r="N2389">
        <v>8.3800000000000008</v>
      </c>
      <c r="O2389">
        <v>716.39</v>
      </c>
    </row>
    <row r="2390" spans="1:15" x14ac:dyDescent="0.2">
      <c r="A2390" t="s">
        <v>33</v>
      </c>
      <c r="B2390">
        <v>38.969116</v>
      </c>
      <c r="C2390">
        <v>-107.04100099999999</v>
      </c>
      <c r="D2390">
        <v>3331</v>
      </c>
      <c r="E2390">
        <v>2022</v>
      </c>
      <c r="F2390">
        <v>199</v>
      </c>
      <c r="G2390" t="s">
        <v>22</v>
      </c>
      <c r="H2390">
        <v>18</v>
      </c>
      <c r="I2390">
        <v>51891.7</v>
      </c>
      <c r="J2390">
        <v>3.18</v>
      </c>
      <c r="K2390">
        <v>435.75</v>
      </c>
      <c r="L2390">
        <v>56.3</v>
      </c>
      <c r="M2390">
        <v>22.06</v>
      </c>
      <c r="N2390">
        <v>9.0299999999999994</v>
      </c>
      <c r="O2390">
        <v>976.17</v>
      </c>
    </row>
    <row r="2391" spans="1:15" x14ac:dyDescent="0.2">
      <c r="A2391" t="s">
        <v>33</v>
      </c>
      <c r="B2391">
        <v>38.969116</v>
      </c>
      <c r="C2391">
        <v>-107.04100099999999</v>
      </c>
      <c r="D2391">
        <v>3331</v>
      </c>
      <c r="E2391">
        <v>2022</v>
      </c>
      <c r="F2391">
        <v>200</v>
      </c>
      <c r="G2391" t="s">
        <v>22</v>
      </c>
      <c r="H2391">
        <v>19</v>
      </c>
      <c r="I2391">
        <v>51806.26</v>
      </c>
      <c r="J2391">
        <v>0</v>
      </c>
      <c r="K2391">
        <v>595.11</v>
      </c>
      <c r="L2391">
        <v>50.37</v>
      </c>
      <c r="M2391">
        <v>21.55</v>
      </c>
      <c r="N2391">
        <v>8.11</v>
      </c>
      <c r="O2391">
        <v>780.71</v>
      </c>
    </row>
    <row r="2392" spans="1:15" x14ac:dyDescent="0.2">
      <c r="A2392" t="s">
        <v>33</v>
      </c>
      <c r="B2392">
        <v>38.969116</v>
      </c>
      <c r="C2392">
        <v>-107.04100099999999</v>
      </c>
      <c r="D2392">
        <v>3331</v>
      </c>
      <c r="E2392">
        <v>2022</v>
      </c>
      <c r="F2392">
        <v>201</v>
      </c>
      <c r="G2392" t="s">
        <v>22</v>
      </c>
      <c r="H2392">
        <v>20</v>
      </c>
      <c r="I2392">
        <v>51718.25</v>
      </c>
      <c r="J2392">
        <v>0</v>
      </c>
      <c r="K2392">
        <v>578.01</v>
      </c>
      <c r="L2392">
        <v>44</v>
      </c>
      <c r="M2392">
        <v>22.23</v>
      </c>
      <c r="N2392">
        <v>9.17</v>
      </c>
      <c r="O2392">
        <v>850.9</v>
      </c>
    </row>
    <row r="2393" spans="1:15" x14ac:dyDescent="0.2">
      <c r="A2393" t="s">
        <v>33</v>
      </c>
      <c r="B2393">
        <v>38.969116</v>
      </c>
      <c r="C2393">
        <v>-107.04100099999999</v>
      </c>
      <c r="D2393">
        <v>3331</v>
      </c>
      <c r="E2393">
        <v>2022</v>
      </c>
      <c r="F2393">
        <v>202</v>
      </c>
      <c r="G2393" t="s">
        <v>22</v>
      </c>
      <c r="H2393">
        <v>21</v>
      </c>
      <c r="I2393">
        <v>51627.71</v>
      </c>
      <c r="J2393">
        <v>0</v>
      </c>
      <c r="K2393">
        <v>595.49</v>
      </c>
      <c r="L2393">
        <v>37.770000000000003</v>
      </c>
      <c r="M2393">
        <v>22.6</v>
      </c>
      <c r="N2393">
        <v>8.82</v>
      </c>
      <c r="O2393">
        <v>814.31</v>
      </c>
    </row>
    <row r="2394" spans="1:15" x14ac:dyDescent="0.2">
      <c r="A2394" t="s">
        <v>33</v>
      </c>
      <c r="B2394">
        <v>38.969116</v>
      </c>
      <c r="C2394">
        <v>-107.04100099999999</v>
      </c>
      <c r="D2394">
        <v>3331</v>
      </c>
      <c r="E2394">
        <v>2022</v>
      </c>
      <c r="F2394">
        <v>203</v>
      </c>
      <c r="G2394" t="s">
        <v>22</v>
      </c>
      <c r="H2394">
        <v>22</v>
      </c>
      <c r="I2394">
        <v>51534.69</v>
      </c>
      <c r="J2394">
        <v>0</v>
      </c>
      <c r="K2394">
        <v>572.13</v>
      </c>
      <c r="L2394">
        <v>31.11</v>
      </c>
      <c r="M2394">
        <v>22.92</v>
      </c>
      <c r="N2394">
        <v>9.86</v>
      </c>
      <c r="O2394">
        <v>838.19</v>
      </c>
    </row>
    <row r="2395" spans="1:15" x14ac:dyDescent="0.2">
      <c r="A2395" t="s">
        <v>33</v>
      </c>
      <c r="B2395">
        <v>38.969116</v>
      </c>
      <c r="C2395">
        <v>-107.04100099999999</v>
      </c>
      <c r="D2395">
        <v>3331</v>
      </c>
      <c r="E2395">
        <v>2022</v>
      </c>
      <c r="F2395">
        <v>204</v>
      </c>
      <c r="G2395" t="s">
        <v>22</v>
      </c>
      <c r="H2395">
        <v>23</v>
      </c>
      <c r="I2395">
        <v>51439.24</v>
      </c>
      <c r="J2395">
        <v>3</v>
      </c>
      <c r="K2395">
        <v>426.93</v>
      </c>
      <c r="L2395">
        <v>24.83</v>
      </c>
      <c r="M2395">
        <v>22.4</v>
      </c>
      <c r="N2395">
        <v>8.9600000000000009</v>
      </c>
      <c r="O2395">
        <v>911.28</v>
      </c>
    </row>
    <row r="2396" spans="1:15" x14ac:dyDescent="0.2">
      <c r="A2396" t="s">
        <v>33</v>
      </c>
      <c r="B2396">
        <v>38.969116</v>
      </c>
      <c r="C2396">
        <v>-107.04100099999999</v>
      </c>
      <c r="D2396">
        <v>3331</v>
      </c>
      <c r="E2396">
        <v>2022</v>
      </c>
      <c r="F2396">
        <v>205</v>
      </c>
      <c r="G2396" t="s">
        <v>22</v>
      </c>
      <c r="H2396">
        <v>24</v>
      </c>
      <c r="I2396">
        <v>51341.42</v>
      </c>
      <c r="J2396">
        <v>6.33</v>
      </c>
      <c r="K2396">
        <v>385.99</v>
      </c>
      <c r="L2396">
        <v>19.079999999999998</v>
      </c>
      <c r="M2396">
        <v>19.12</v>
      </c>
      <c r="N2396">
        <v>7.69</v>
      </c>
      <c r="O2396">
        <v>883.8</v>
      </c>
    </row>
    <row r="2397" spans="1:15" x14ac:dyDescent="0.2">
      <c r="A2397" t="s">
        <v>33</v>
      </c>
      <c r="B2397">
        <v>38.969116</v>
      </c>
      <c r="C2397">
        <v>-107.04100099999999</v>
      </c>
      <c r="D2397">
        <v>3331</v>
      </c>
      <c r="E2397">
        <v>2022</v>
      </c>
      <c r="F2397">
        <v>206</v>
      </c>
      <c r="G2397" t="s">
        <v>22</v>
      </c>
      <c r="H2397">
        <v>25</v>
      </c>
      <c r="I2397">
        <v>51241.29</v>
      </c>
      <c r="J2397">
        <v>3.2</v>
      </c>
      <c r="K2397">
        <v>289.93</v>
      </c>
      <c r="L2397">
        <v>13.21</v>
      </c>
      <c r="M2397">
        <v>15.93</v>
      </c>
      <c r="N2397">
        <v>7.97</v>
      </c>
      <c r="O2397">
        <v>1052.08</v>
      </c>
    </row>
    <row r="2398" spans="1:15" x14ac:dyDescent="0.2">
      <c r="A2398" t="s">
        <v>33</v>
      </c>
      <c r="B2398">
        <v>38.969116</v>
      </c>
      <c r="C2398">
        <v>-107.04100099999999</v>
      </c>
      <c r="D2398">
        <v>3331</v>
      </c>
      <c r="E2398">
        <v>2022</v>
      </c>
      <c r="F2398">
        <v>207</v>
      </c>
      <c r="G2398" t="s">
        <v>22</v>
      </c>
      <c r="H2398">
        <v>26</v>
      </c>
      <c r="I2398">
        <v>51138.89</v>
      </c>
      <c r="J2398">
        <v>0</v>
      </c>
      <c r="K2398">
        <v>556.62</v>
      </c>
      <c r="L2398">
        <v>7.71</v>
      </c>
      <c r="M2398">
        <v>19.79</v>
      </c>
      <c r="N2398">
        <v>7.09</v>
      </c>
      <c r="O2398">
        <v>713.7</v>
      </c>
    </row>
    <row r="2399" spans="1:15" x14ac:dyDescent="0.2">
      <c r="A2399" t="s">
        <v>33</v>
      </c>
      <c r="B2399">
        <v>38.969116</v>
      </c>
      <c r="C2399">
        <v>-107.04100099999999</v>
      </c>
      <c r="D2399">
        <v>3331</v>
      </c>
      <c r="E2399">
        <v>2022</v>
      </c>
      <c r="F2399">
        <v>208</v>
      </c>
      <c r="G2399" t="s">
        <v>22</v>
      </c>
      <c r="H2399">
        <v>27</v>
      </c>
      <c r="I2399">
        <v>51034.28</v>
      </c>
      <c r="J2399">
        <v>3.5</v>
      </c>
      <c r="K2399">
        <v>393.08</v>
      </c>
      <c r="L2399">
        <v>1.75</v>
      </c>
      <c r="M2399">
        <v>20.190000000000001</v>
      </c>
      <c r="N2399">
        <v>8.19</v>
      </c>
      <c r="O2399">
        <v>936.21</v>
      </c>
    </row>
    <row r="2400" spans="1:15" x14ac:dyDescent="0.2">
      <c r="A2400" t="s">
        <v>33</v>
      </c>
      <c r="B2400">
        <v>38.969116</v>
      </c>
      <c r="C2400">
        <v>-107.04100099999999</v>
      </c>
      <c r="D2400">
        <v>3331</v>
      </c>
      <c r="E2400">
        <v>2022</v>
      </c>
      <c r="F2400">
        <v>209</v>
      </c>
      <c r="G2400" t="s">
        <v>22</v>
      </c>
      <c r="H2400">
        <v>28</v>
      </c>
      <c r="I2400">
        <v>50927.51</v>
      </c>
      <c r="J2400">
        <v>4.12</v>
      </c>
      <c r="K2400">
        <v>143.55000000000001</v>
      </c>
      <c r="L2400">
        <v>0</v>
      </c>
      <c r="M2400">
        <v>11.22</v>
      </c>
      <c r="N2400">
        <v>7.17</v>
      </c>
      <c r="O2400">
        <v>1012.83</v>
      </c>
    </row>
    <row r="2401" spans="1:15" x14ac:dyDescent="0.2">
      <c r="A2401" t="s">
        <v>33</v>
      </c>
      <c r="B2401">
        <v>38.969116</v>
      </c>
      <c r="C2401">
        <v>-107.04100099999999</v>
      </c>
      <c r="D2401">
        <v>3331</v>
      </c>
      <c r="E2401">
        <v>2022</v>
      </c>
      <c r="F2401">
        <v>210</v>
      </c>
      <c r="G2401" t="s">
        <v>22</v>
      </c>
      <c r="H2401">
        <v>29</v>
      </c>
      <c r="I2401">
        <v>50818.64</v>
      </c>
      <c r="J2401">
        <v>6.51</v>
      </c>
      <c r="K2401">
        <v>326.58</v>
      </c>
      <c r="L2401">
        <v>0</v>
      </c>
      <c r="M2401">
        <v>16.079999999999998</v>
      </c>
      <c r="N2401">
        <v>5.8</v>
      </c>
      <c r="O2401">
        <v>899.65</v>
      </c>
    </row>
    <row r="2402" spans="1:15" x14ac:dyDescent="0.2">
      <c r="A2402" t="s">
        <v>33</v>
      </c>
      <c r="B2402">
        <v>38.969116</v>
      </c>
      <c r="C2402">
        <v>-107.04100099999999</v>
      </c>
      <c r="D2402">
        <v>3331</v>
      </c>
      <c r="E2402">
        <v>2022</v>
      </c>
      <c r="F2402">
        <v>211</v>
      </c>
      <c r="G2402" t="s">
        <v>22</v>
      </c>
      <c r="H2402">
        <v>30</v>
      </c>
      <c r="I2402">
        <v>50707.72</v>
      </c>
      <c r="J2402">
        <v>8.2799999999999994</v>
      </c>
      <c r="K2402">
        <v>296.01</v>
      </c>
      <c r="L2402">
        <v>0</v>
      </c>
      <c r="M2402">
        <v>15.07</v>
      </c>
      <c r="N2402">
        <v>6.01</v>
      </c>
      <c r="O2402">
        <v>935.05</v>
      </c>
    </row>
    <row r="2403" spans="1:15" x14ac:dyDescent="0.2">
      <c r="A2403" t="s">
        <v>33</v>
      </c>
      <c r="B2403">
        <v>38.969116</v>
      </c>
      <c r="C2403">
        <v>-107.04100099999999</v>
      </c>
      <c r="D2403">
        <v>3331</v>
      </c>
      <c r="E2403">
        <v>2022</v>
      </c>
      <c r="F2403">
        <v>212</v>
      </c>
      <c r="G2403" t="s">
        <v>22</v>
      </c>
      <c r="H2403">
        <v>31</v>
      </c>
      <c r="I2403">
        <v>50594.81</v>
      </c>
      <c r="J2403">
        <v>7.43</v>
      </c>
      <c r="K2403">
        <v>349.89</v>
      </c>
      <c r="L2403">
        <v>0</v>
      </c>
      <c r="M2403">
        <v>18.47</v>
      </c>
      <c r="N2403">
        <v>6.92</v>
      </c>
      <c r="O2403">
        <v>954.3</v>
      </c>
    </row>
    <row r="2404" spans="1:15" x14ac:dyDescent="0.2">
      <c r="A2404" t="s">
        <v>33</v>
      </c>
      <c r="B2404">
        <v>38.969116</v>
      </c>
      <c r="C2404">
        <v>-107.04100099999999</v>
      </c>
      <c r="D2404">
        <v>3331</v>
      </c>
      <c r="E2404">
        <v>2022</v>
      </c>
      <c r="F2404">
        <v>213</v>
      </c>
      <c r="G2404" t="s">
        <v>23</v>
      </c>
      <c r="H2404">
        <v>1</v>
      </c>
      <c r="I2404">
        <v>50479.96</v>
      </c>
      <c r="J2404">
        <v>20.32</v>
      </c>
      <c r="K2404">
        <v>375.87</v>
      </c>
      <c r="L2404">
        <v>0</v>
      </c>
      <c r="M2404">
        <v>20.07</v>
      </c>
      <c r="N2404">
        <v>7.02</v>
      </c>
      <c r="O2404">
        <v>946.91</v>
      </c>
    </row>
    <row r="2405" spans="1:15" x14ac:dyDescent="0.2">
      <c r="A2405" t="s">
        <v>33</v>
      </c>
      <c r="B2405">
        <v>38.969116</v>
      </c>
      <c r="C2405">
        <v>-107.04100099999999</v>
      </c>
      <c r="D2405">
        <v>3331</v>
      </c>
      <c r="E2405">
        <v>2022</v>
      </c>
      <c r="F2405">
        <v>214</v>
      </c>
      <c r="G2405" t="s">
        <v>23</v>
      </c>
      <c r="H2405">
        <v>2</v>
      </c>
      <c r="I2405">
        <v>50363.22</v>
      </c>
      <c r="J2405">
        <v>6.54</v>
      </c>
      <c r="K2405">
        <v>305.48</v>
      </c>
      <c r="L2405">
        <v>0</v>
      </c>
      <c r="M2405">
        <v>16.77</v>
      </c>
      <c r="N2405">
        <v>7.2</v>
      </c>
      <c r="O2405">
        <v>1014.89</v>
      </c>
    </row>
    <row r="2406" spans="1:15" x14ac:dyDescent="0.2">
      <c r="A2406" t="s">
        <v>33</v>
      </c>
      <c r="B2406">
        <v>38.969116</v>
      </c>
      <c r="C2406">
        <v>-107.04100099999999</v>
      </c>
      <c r="D2406">
        <v>3331</v>
      </c>
      <c r="E2406">
        <v>2022</v>
      </c>
      <c r="F2406">
        <v>215</v>
      </c>
      <c r="G2406" t="s">
        <v>23</v>
      </c>
      <c r="H2406">
        <v>3</v>
      </c>
      <c r="I2406">
        <v>50244.639999999999</v>
      </c>
      <c r="J2406">
        <v>0</v>
      </c>
      <c r="K2406">
        <v>437.95</v>
      </c>
      <c r="L2406">
        <v>0</v>
      </c>
      <c r="M2406">
        <v>18.649999999999999</v>
      </c>
      <c r="N2406">
        <v>8.2100000000000009</v>
      </c>
      <c r="O2406">
        <v>1025.5899999999999</v>
      </c>
    </row>
    <row r="2407" spans="1:15" x14ac:dyDescent="0.2">
      <c r="A2407" t="s">
        <v>33</v>
      </c>
      <c r="B2407">
        <v>38.969116</v>
      </c>
      <c r="C2407">
        <v>-107.04100099999999</v>
      </c>
      <c r="D2407">
        <v>3331</v>
      </c>
      <c r="E2407">
        <v>2022</v>
      </c>
      <c r="F2407">
        <v>216</v>
      </c>
      <c r="G2407" t="s">
        <v>23</v>
      </c>
      <c r="H2407">
        <v>4</v>
      </c>
      <c r="I2407">
        <v>50124.29</v>
      </c>
      <c r="J2407">
        <v>0</v>
      </c>
      <c r="K2407">
        <v>494.66</v>
      </c>
      <c r="L2407">
        <v>0</v>
      </c>
      <c r="M2407">
        <v>21.18</v>
      </c>
      <c r="N2407">
        <v>8.5299999999999994</v>
      </c>
      <c r="O2407">
        <v>985.83</v>
      </c>
    </row>
    <row r="2408" spans="1:15" x14ac:dyDescent="0.2">
      <c r="A2408" t="s">
        <v>33</v>
      </c>
      <c r="B2408">
        <v>38.969116</v>
      </c>
      <c r="C2408">
        <v>-107.04100099999999</v>
      </c>
      <c r="D2408">
        <v>3331</v>
      </c>
      <c r="E2408">
        <v>2022</v>
      </c>
      <c r="F2408">
        <v>217</v>
      </c>
      <c r="G2408" t="s">
        <v>23</v>
      </c>
      <c r="H2408">
        <v>5</v>
      </c>
      <c r="I2408">
        <v>50002.2</v>
      </c>
      <c r="J2408">
        <v>0</v>
      </c>
      <c r="K2408">
        <v>467.46</v>
      </c>
      <c r="L2408">
        <v>0</v>
      </c>
      <c r="M2408">
        <v>21.02</v>
      </c>
      <c r="N2408">
        <v>9.34</v>
      </c>
      <c r="O2408">
        <v>1067.69</v>
      </c>
    </row>
    <row r="2409" spans="1:15" x14ac:dyDescent="0.2">
      <c r="A2409" t="s">
        <v>33</v>
      </c>
      <c r="B2409">
        <v>38.969116</v>
      </c>
      <c r="C2409">
        <v>-107.04100099999999</v>
      </c>
      <c r="D2409">
        <v>3331</v>
      </c>
      <c r="E2409">
        <v>2022</v>
      </c>
      <c r="F2409">
        <v>218</v>
      </c>
      <c r="G2409" t="s">
        <v>23</v>
      </c>
      <c r="H2409">
        <v>6</v>
      </c>
      <c r="I2409">
        <v>49878.44</v>
      </c>
      <c r="J2409">
        <v>0</v>
      </c>
      <c r="K2409">
        <v>504.2</v>
      </c>
      <c r="L2409">
        <v>0</v>
      </c>
      <c r="M2409">
        <v>20.72</v>
      </c>
      <c r="N2409">
        <v>7.71</v>
      </c>
      <c r="O2409">
        <v>929.21</v>
      </c>
    </row>
    <row r="2410" spans="1:15" x14ac:dyDescent="0.2">
      <c r="A2410" t="s">
        <v>33</v>
      </c>
      <c r="B2410">
        <v>38.969116</v>
      </c>
      <c r="C2410">
        <v>-107.04100099999999</v>
      </c>
      <c r="D2410">
        <v>3331</v>
      </c>
      <c r="E2410">
        <v>2022</v>
      </c>
      <c r="F2410">
        <v>219</v>
      </c>
      <c r="G2410" t="s">
        <v>23</v>
      </c>
      <c r="H2410">
        <v>7</v>
      </c>
      <c r="I2410">
        <v>49753.05</v>
      </c>
      <c r="J2410">
        <v>0</v>
      </c>
      <c r="K2410">
        <v>482.49</v>
      </c>
      <c r="L2410">
        <v>0</v>
      </c>
      <c r="M2410">
        <v>20.85</v>
      </c>
      <c r="N2410">
        <v>8.7200000000000006</v>
      </c>
      <c r="O2410">
        <v>1013.72</v>
      </c>
    </row>
    <row r="2411" spans="1:15" x14ac:dyDescent="0.2">
      <c r="A2411" t="s">
        <v>33</v>
      </c>
      <c r="B2411">
        <v>38.969116</v>
      </c>
      <c r="C2411">
        <v>-107.04100099999999</v>
      </c>
      <c r="D2411">
        <v>3331</v>
      </c>
      <c r="E2411">
        <v>2022</v>
      </c>
      <c r="F2411">
        <v>220</v>
      </c>
      <c r="G2411" t="s">
        <v>23</v>
      </c>
      <c r="H2411">
        <v>8</v>
      </c>
      <c r="I2411">
        <v>49626.09</v>
      </c>
      <c r="J2411">
        <v>0</v>
      </c>
      <c r="K2411">
        <v>495.78</v>
      </c>
      <c r="L2411">
        <v>0</v>
      </c>
      <c r="M2411">
        <v>20.93</v>
      </c>
      <c r="N2411">
        <v>8.3000000000000007</v>
      </c>
      <c r="O2411">
        <v>974.88</v>
      </c>
    </row>
    <row r="2412" spans="1:15" x14ac:dyDescent="0.2">
      <c r="A2412" t="s">
        <v>33</v>
      </c>
      <c r="B2412">
        <v>38.969116</v>
      </c>
      <c r="C2412">
        <v>-107.04100099999999</v>
      </c>
      <c r="D2412">
        <v>3331</v>
      </c>
      <c r="E2412">
        <v>2022</v>
      </c>
      <c r="F2412">
        <v>221</v>
      </c>
      <c r="G2412" t="s">
        <v>23</v>
      </c>
      <c r="H2412">
        <v>9</v>
      </c>
      <c r="I2412">
        <v>49497.599999999999</v>
      </c>
      <c r="J2412">
        <v>0</v>
      </c>
      <c r="K2412">
        <v>524.08000000000004</v>
      </c>
      <c r="L2412">
        <v>0</v>
      </c>
      <c r="M2412">
        <v>22.23</v>
      </c>
      <c r="N2412">
        <v>8.15</v>
      </c>
      <c r="O2412">
        <v>936.49</v>
      </c>
    </row>
    <row r="2413" spans="1:15" x14ac:dyDescent="0.2">
      <c r="A2413" t="s">
        <v>33</v>
      </c>
      <c r="B2413">
        <v>38.969116</v>
      </c>
      <c r="C2413">
        <v>-107.04100099999999</v>
      </c>
      <c r="D2413">
        <v>3331</v>
      </c>
      <c r="E2413">
        <v>2022</v>
      </c>
      <c r="F2413">
        <v>222</v>
      </c>
      <c r="G2413" t="s">
        <v>23</v>
      </c>
      <c r="H2413">
        <v>10</v>
      </c>
      <c r="I2413">
        <v>49367.63</v>
      </c>
      <c r="J2413">
        <v>0</v>
      </c>
      <c r="K2413">
        <v>488.29</v>
      </c>
      <c r="L2413">
        <v>0</v>
      </c>
      <c r="M2413">
        <v>21.61</v>
      </c>
      <c r="N2413">
        <v>9.1199999999999992</v>
      </c>
      <c r="O2413">
        <v>1035.48</v>
      </c>
    </row>
    <row r="2414" spans="1:15" x14ac:dyDescent="0.2">
      <c r="A2414" t="s">
        <v>33</v>
      </c>
      <c r="B2414">
        <v>38.969116</v>
      </c>
      <c r="C2414">
        <v>-107.04100099999999</v>
      </c>
      <c r="D2414">
        <v>3331</v>
      </c>
      <c r="E2414">
        <v>2022</v>
      </c>
      <c r="F2414">
        <v>223</v>
      </c>
      <c r="G2414" t="s">
        <v>23</v>
      </c>
      <c r="H2414">
        <v>11</v>
      </c>
      <c r="I2414">
        <v>49236.24</v>
      </c>
      <c r="J2414">
        <v>3.44</v>
      </c>
      <c r="K2414">
        <v>373.45</v>
      </c>
      <c r="L2414">
        <v>0</v>
      </c>
      <c r="M2414">
        <v>21.31</v>
      </c>
      <c r="N2414">
        <v>8.0299999999999994</v>
      </c>
      <c r="O2414">
        <v>1067.5999999999999</v>
      </c>
    </row>
    <row r="2415" spans="1:15" x14ac:dyDescent="0.2">
      <c r="A2415" t="s">
        <v>33</v>
      </c>
      <c r="B2415">
        <v>38.969116</v>
      </c>
      <c r="C2415">
        <v>-107.04100099999999</v>
      </c>
      <c r="D2415">
        <v>3331</v>
      </c>
      <c r="E2415">
        <v>2022</v>
      </c>
      <c r="F2415">
        <v>224</v>
      </c>
      <c r="G2415" t="s">
        <v>23</v>
      </c>
      <c r="H2415">
        <v>12</v>
      </c>
      <c r="I2415">
        <v>49103.47</v>
      </c>
      <c r="J2415">
        <v>0</v>
      </c>
      <c r="K2415">
        <v>524.57000000000005</v>
      </c>
      <c r="L2415">
        <v>0</v>
      </c>
      <c r="M2415">
        <v>21.25</v>
      </c>
      <c r="N2415">
        <v>7.12</v>
      </c>
      <c r="O2415">
        <v>888.84</v>
      </c>
    </row>
    <row r="2416" spans="1:15" x14ac:dyDescent="0.2">
      <c r="A2416" t="s">
        <v>33</v>
      </c>
      <c r="B2416">
        <v>38.969116</v>
      </c>
      <c r="C2416">
        <v>-107.04100099999999</v>
      </c>
      <c r="D2416">
        <v>3331</v>
      </c>
      <c r="E2416">
        <v>2022</v>
      </c>
      <c r="F2416">
        <v>225</v>
      </c>
      <c r="G2416" t="s">
        <v>23</v>
      </c>
      <c r="H2416">
        <v>13</v>
      </c>
      <c r="I2416">
        <v>48969.36</v>
      </c>
      <c r="J2416">
        <v>7.07</v>
      </c>
      <c r="K2416">
        <v>357.96</v>
      </c>
      <c r="L2416">
        <v>0</v>
      </c>
      <c r="M2416">
        <v>20.77</v>
      </c>
      <c r="N2416">
        <v>8.34</v>
      </c>
      <c r="O2416">
        <v>1097.3399999999999</v>
      </c>
    </row>
    <row r="2417" spans="1:15" x14ac:dyDescent="0.2">
      <c r="A2417" t="s">
        <v>33</v>
      </c>
      <c r="B2417">
        <v>38.969116</v>
      </c>
      <c r="C2417">
        <v>-107.04100099999999</v>
      </c>
      <c r="D2417">
        <v>3331</v>
      </c>
      <c r="E2417">
        <v>2022</v>
      </c>
      <c r="F2417">
        <v>226</v>
      </c>
      <c r="G2417" t="s">
        <v>23</v>
      </c>
      <c r="H2417">
        <v>14</v>
      </c>
      <c r="I2417">
        <v>48833.97</v>
      </c>
      <c r="J2417">
        <v>0</v>
      </c>
      <c r="K2417">
        <v>525.29999999999995</v>
      </c>
      <c r="L2417">
        <v>0</v>
      </c>
      <c r="M2417">
        <v>22.18</v>
      </c>
      <c r="N2417">
        <v>7.69</v>
      </c>
      <c r="O2417">
        <v>937.36</v>
      </c>
    </row>
    <row r="2418" spans="1:15" x14ac:dyDescent="0.2">
      <c r="A2418" t="s">
        <v>33</v>
      </c>
      <c r="B2418">
        <v>38.969116</v>
      </c>
      <c r="C2418">
        <v>-107.04100099999999</v>
      </c>
      <c r="D2418">
        <v>3331</v>
      </c>
      <c r="E2418">
        <v>2022</v>
      </c>
      <c r="F2418">
        <v>227</v>
      </c>
      <c r="G2418" t="s">
        <v>23</v>
      </c>
      <c r="H2418">
        <v>15</v>
      </c>
      <c r="I2418">
        <v>48697.35</v>
      </c>
      <c r="J2418">
        <v>7.84</v>
      </c>
      <c r="K2418">
        <v>323.33</v>
      </c>
      <c r="L2418">
        <v>0</v>
      </c>
      <c r="M2418">
        <v>18.75</v>
      </c>
      <c r="N2418">
        <v>8.11</v>
      </c>
      <c r="O2418">
        <v>1080.08</v>
      </c>
    </row>
    <row r="2419" spans="1:15" x14ac:dyDescent="0.2">
      <c r="A2419" t="s">
        <v>33</v>
      </c>
      <c r="B2419">
        <v>38.969116</v>
      </c>
      <c r="C2419">
        <v>-107.04100099999999</v>
      </c>
      <c r="D2419">
        <v>3331</v>
      </c>
      <c r="E2419">
        <v>2022</v>
      </c>
      <c r="F2419">
        <v>228</v>
      </c>
      <c r="G2419" t="s">
        <v>23</v>
      </c>
      <c r="H2419">
        <v>16</v>
      </c>
      <c r="I2419">
        <v>48559.519999999997</v>
      </c>
      <c r="J2419">
        <v>6.64</v>
      </c>
      <c r="K2419">
        <v>192.14</v>
      </c>
      <c r="L2419">
        <v>0</v>
      </c>
      <c r="M2419">
        <v>12.36</v>
      </c>
      <c r="N2419">
        <v>6.84</v>
      </c>
      <c r="O2419">
        <v>990.49</v>
      </c>
    </row>
    <row r="2420" spans="1:15" x14ac:dyDescent="0.2">
      <c r="A2420" t="s">
        <v>33</v>
      </c>
      <c r="B2420">
        <v>38.969116</v>
      </c>
      <c r="C2420">
        <v>-107.04100099999999</v>
      </c>
      <c r="D2420">
        <v>3331</v>
      </c>
      <c r="E2420">
        <v>2022</v>
      </c>
      <c r="F2420">
        <v>229</v>
      </c>
      <c r="G2420" t="s">
        <v>23</v>
      </c>
      <c r="H2420">
        <v>17</v>
      </c>
      <c r="I2420">
        <v>48420.55</v>
      </c>
      <c r="J2420">
        <v>3.72</v>
      </c>
      <c r="K2420">
        <v>249.95</v>
      </c>
      <c r="L2420">
        <v>0</v>
      </c>
      <c r="M2420">
        <v>13.83</v>
      </c>
      <c r="N2420">
        <v>6.53</v>
      </c>
      <c r="O2420">
        <v>969.47</v>
      </c>
    </row>
    <row r="2421" spans="1:15" x14ac:dyDescent="0.2">
      <c r="A2421" t="s">
        <v>33</v>
      </c>
      <c r="B2421">
        <v>38.969116</v>
      </c>
      <c r="C2421">
        <v>-107.04100099999999</v>
      </c>
      <c r="D2421">
        <v>3331</v>
      </c>
      <c r="E2421">
        <v>2022</v>
      </c>
      <c r="F2421">
        <v>230</v>
      </c>
      <c r="G2421" t="s">
        <v>23</v>
      </c>
      <c r="H2421">
        <v>18</v>
      </c>
      <c r="I2421">
        <v>48280.47</v>
      </c>
      <c r="J2421">
        <v>0</v>
      </c>
      <c r="K2421">
        <v>531.63</v>
      </c>
      <c r="L2421">
        <v>0</v>
      </c>
      <c r="M2421">
        <v>18.95</v>
      </c>
      <c r="N2421">
        <v>4.87</v>
      </c>
      <c r="O2421">
        <v>816.44</v>
      </c>
    </row>
    <row r="2422" spans="1:15" x14ac:dyDescent="0.2">
      <c r="A2422" t="s">
        <v>33</v>
      </c>
      <c r="B2422">
        <v>38.969116</v>
      </c>
      <c r="C2422">
        <v>-107.04100099999999</v>
      </c>
      <c r="D2422">
        <v>3331</v>
      </c>
      <c r="E2422">
        <v>2022</v>
      </c>
      <c r="F2422">
        <v>231</v>
      </c>
      <c r="G2422" t="s">
        <v>23</v>
      </c>
      <c r="H2422">
        <v>19</v>
      </c>
      <c r="I2422">
        <v>48139.33</v>
      </c>
      <c r="J2422">
        <v>8.84</v>
      </c>
      <c r="K2422">
        <v>317.14</v>
      </c>
      <c r="L2422">
        <v>0</v>
      </c>
      <c r="M2422">
        <v>16.38</v>
      </c>
      <c r="N2422">
        <v>6.52</v>
      </c>
      <c r="O2422">
        <v>969.02</v>
      </c>
    </row>
    <row r="2423" spans="1:15" x14ac:dyDescent="0.2">
      <c r="A2423" t="s">
        <v>33</v>
      </c>
      <c r="B2423">
        <v>38.969116</v>
      </c>
      <c r="C2423">
        <v>-107.04100099999999</v>
      </c>
      <c r="D2423">
        <v>3331</v>
      </c>
      <c r="E2423">
        <v>2022</v>
      </c>
      <c r="F2423">
        <v>232</v>
      </c>
      <c r="G2423" t="s">
        <v>23</v>
      </c>
      <c r="H2423">
        <v>20</v>
      </c>
      <c r="I2423">
        <v>47997.17</v>
      </c>
      <c r="J2423">
        <v>7.7</v>
      </c>
      <c r="K2423">
        <v>265.83</v>
      </c>
      <c r="L2423">
        <v>0</v>
      </c>
      <c r="M2423">
        <v>14.56</v>
      </c>
      <c r="N2423">
        <v>6.8</v>
      </c>
      <c r="O2423">
        <v>987.98</v>
      </c>
    </row>
    <row r="2424" spans="1:15" x14ac:dyDescent="0.2">
      <c r="A2424" t="s">
        <v>33</v>
      </c>
      <c r="B2424">
        <v>38.969116</v>
      </c>
      <c r="C2424">
        <v>-107.04100099999999</v>
      </c>
      <c r="D2424">
        <v>3331</v>
      </c>
      <c r="E2424">
        <v>2022</v>
      </c>
      <c r="F2424">
        <v>233</v>
      </c>
      <c r="G2424" t="s">
        <v>23</v>
      </c>
      <c r="H2424">
        <v>21</v>
      </c>
      <c r="I2424">
        <v>47854.03</v>
      </c>
      <c r="J2424">
        <v>0</v>
      </c>
      <c r="K2424">
        <v>412.82</v>
      </c>
      <c r="L2424">
        <v>0</v>
      </c>
      <c r="M2424">
        <v>15.46</v>
      </c>
      <c r="N2424">
        <v>6.26</v>
      </c>
      <c r="O2424">
        <v>951.51</v>
      </c>
    </row>
    <row r="2425" spans="1:15" x14ac:dyDescent="0.2">
      <c r="A2425" t="s">
        <v>33</v>
      </c>
      <c r="B2425">
        <v>38.969116</v>
      </c>
      <c r="C2425">
        <v>-107.04100099999999</v>
      </c>
      <c r="D2425">
        <v>3331</v>
      </c>
      <c r="E2425">
        <v>2022</v>
      </c>
      <c r="F2425">
        <v>234</v>
      </c>
      <c r="G2425" t="s">
        <v>23</v>
      </c>
      <c r="H2425">
        <v>22</v>
      </c>
      <c r="I2425">
        <v>47709.94</v>
      </c>
      <c r="J2425">
        <v>4.26</v>
      </c>
      <c r="K2425">
        <v>317.08</v>
      </c>
      <c r="L2425">
        <v>0</v>
      </c>
      <c r="M2425">
        <v>15.07</v>
      </c>
      <c r="N2425">
        <v>5.55</v>
      </c>
      <c r="O2425">
        <v>905.78</v>
      </c>
    </row>
    <row r="2426" spans="1:15" x14ac:dyDescent="0.2">
      <c r="A2426" t="s">
        <v>33</v>
      </c>
      <c r="B2426">
        <v>38.969116</v>
      </c>
      <c r="C2426">
        <v>-107.04100099999999</v>
      </c>
      <c r="D2426">
        <v>3331</v>
      </c>
      <c r="E2426">
        <v>2022</v>
      </c>
      <c r="F2426">
        <v>235</v>
      </c>
      <c r="G2426" t="s">
        <v>23</v>
      </c>
      <c r="H2426">
        <v>23</v>
      </c>
      <c r="I2426">
        <v>47564.959999999999</v>
      </c>
      <c r="J2426">
        <v>0</v>
      </c>
      <c r="K2426">
        <v>514.76</v>
      </c>
      <c r="L2426">
        <v>0</v>
      </c>
      <c r="M2426">
        <v>18.34</v>
      </c>
      <c r="N2426">
        <v>5.29</v>
      </c>
      <c r="O2426">
        <v>875.91</v>
      </c>
    </row>
    <row r="2427" spans="1:15" x14ac:dyDescent="0.2">
      <c r="A2427" t="s">
        <v>33</v>
      </c>
      <c r="B2427">
        <v>38.969116</v>
      </c>
      <c r="C2427">
        <v>-107.04100099999999</v>
      </c>
      <c r="D2427">
        <v>3331</v>
      </c>
      <c r="E2427">
        <v>2022</v>
      </c>
      <c r="F2427">
        <v>236</v>
      </c>
      <c r="G2427" t="s">
        <v>23</v>
      </c>
      <c r="H2427">
        <v>24</v>
      </c>
      <c r="I2427">
        <v>47419.12</v>
      </c>
      <c r="J2427">
        <v>0</v>
      </c>
      <c r="K2427">
        <v>528.62</v>
      </c>
      <c r="L2427">
        <v>0</v>
      </c>
      <c r="M2427">
        <v>20.309999999999999</v>
      </c>
      <c r="N2427">
        <v>6.08</v>
      </c>
      <c r="O2427">
        <v>909.22</v>
      </c>
    </row>
    <row r="2428" spans="1:15" x14ac:dyDescent="0.2">
      <c r="A2428" t="s">
        <v>33</v>
      </c>
      <c r="B2428">
        <v>38.969116</v>
      </c>
      <c r="C2428">
        <v>-107.04100099999999</v>
      </c>
      <c r="D2428">
        <v>3331</v>
      </c>
      <c r="E2428">
        <v>2022</v>
      </c>
      <c r="F2428">
        <v>237</v>
      </c>
      <c r="G2428" t="s">
        <v>23</v>
      </c>
      <c r="H2428">
        <v>25</v>
      </c>
      <c r="I2428">
        <v>47272.45</v>
      </c>
      <c r="J2428">
        <v>10.52</v>
      </c>
      <c r="K2428">
        <v>357.03</v>
      </c>
      <c r="L2428">
        <v>0</v>
      </c>
      <c r="M2428">
        <v>18.440000000000001</v>
      </c>
      <c r="N2428">
        <v>6.5</v>
      </c>
      <c r="O2428">
        <v>967.85</v>
      </c>
    </row>
    <row r="2429" spans="1:15" x14ac:dyDescent="0.2">
      <c r="A2429" t="s">
        <v>33</v>
      </c>
      <c r="B2429">
        <v>38.969116</v>
      </c>
      <c r="C2429">
        <v>-107.04100099999999</v>
      </c>
      <c r="D2429">
        <v>3331</v>
      </c>
      <c r="E2429">
        <v>2022</v>
      </c>
      <c r="F2429">
        <v>238</v>
      </c>
      <c r="G2429" t="s">
        <v>23</v>
      </c>
      <c r="H2429">
        <v>26</v>
      </c>
      <c r="I2429">
        <v>47125</v>
      </c>
      <c r="J2429">
        <v>9.75</v>
      </c>
      <c r="K2429">
        <v>254.45</v>
      </c>
      <c r="L2429">
        <v>0</v>
      </c>
      <c r="M2429">
        <v>11.77</v>
      </c>
      <c r="N2429">
        <v>4.4800000000000004</v>
      </c>
      <c r="O2429">
        <v>840.94</v>
      </c>
    </row>
    <row r="2430" spans="1:15" x14ac:dyDescent="0.2">
      <c r="A2430" t="s">
        <v>33</v>
      </c>
      <c r="B2430">
        <v>38.969116</v>
      </c>
      <c r="C2430">
        <v>-107.04100099999999</v>
      </c>
      <c r="D2430">
        <v>3331</v>
      </c>
      <c r="E2430">
        <v>2022</v>
      </c>
      <c r="F2430">
        <v>239</v>
      </c>
      <c r="G2430" t="s">
        <v>23</v>
      </c>
      <c r="H2430">
        <v>27</v>
      </c>
      <c r="I2430">
        <v>46976.79</v>
      </c>
      <c r="J2430">
        <v>0</v>
      </c>
      <c r="K2430">
        <v>468.31</v>
      </c>
      <c r="L2430">
        <v>0</v>
      </c>
      <c r="M2430">
        <v>15.14</v>
      </c>
      <c r="N2430">
        <v>3.83</v>
      </c>
      <c r="O2430">
        <v>803.11</v>
      </c>
    </row>
    <row r="2431" spans="1:15" x14ac:dyDescent="0.2">
      <c r="A2431" t="s">
        <v>33</v>
      </c>
      <c r="B2431">
        <v>38.969116</v>
      </c>
      <c r="C2431">
        <v>-107.04100099999999</v>
      </c>
      <c r="D2431">
        <v>3331</v>
      </c>
      <c r="E2431">
        <v>2022</v>
      </c>
      <c r="F2431">
        <v>240</v>
      </c>
      <c r="G2431" t="s">
        <v>23</v>
      </c>
      <c r="H2431">
        <v>28</v>
      </c>
      <c r="I2431">
        <v>46827.88</v>
      </c>
      <c r="J2431">
        <v>6.05</v>
      </c>
      <c r="K2431">
        <v>318</v>
      </c>
      <c r="L2431">
        <v>0</v>
      </c>
      <c r="M2431">
        <v>15.34</v>
      </c>
      <c r="N2431">
        <v>5.31</v>
      </c>
      <c r="O2431">
        <v>890.93</v>
      </c>
    </row>
    <row r="2432" spans="1:15" x14ac:dyDescent="0.2">
      <c r="A2432" t="s">
        <v>33</v>
      </c>
      <c r="B2432">
        <v>38.969116</v>
      </c>
      <c r="C2432">
        <v>-107.04100099999999</v>
      </c>
      <c r="D2432">
        <v>3331</v>
      </c>
      <c r="E2432">
        <v>2022</v>
      </c>
      <c r="F2432">
        <v>241</v>
      </c>
      <c r="G2432" t="s">
        <v>23</v>
      </c>
      <c r="H2432">
        <v>29</v>
      </c>
      <c r="I2432">
        <v>46678.28</v>
      </c>
      <c r="J2432">
        <v>0</v>
      </c>
      <c r="K2432">
        <v>528.5</v>
      </c>
      <c r="L2432">
        <v>0</v>
      </c>
      <c r="M2432">
        <v>19.63</v>
      </c>
      <c r="N2432">
        <v>4.8499999999999996</v>
      </c>
      <c r="O2432">
        <v>861.85</v>
      </c>
    </row>
    <row r="2433" spans="1:15" x14ac:dyDescent="0.2">
      <c r="A2433" t="s">
        <v>33</v>
      </c>
      <c r="B2433">
        <v>38.969116</v>
      </c>
      <c r="C2433">
        <v>-107.04100099999999</v>
      </c>
      <c r="D2433">
        <v>3331</v>
      </c>
      <c r="E2433">
        <v>2022</v>
      </c>
      <c r="F2433">
        <v>242</v>
      </c>
      <c r="G2433" t="s">
        <v>23</v>
      </c>
      <c r="H2433">
        <v>30</v>
      </c>
      <c r="I2433">
        <v>46528.04</v>
      </c>
      <c r="J2433">
        <v>0</v>
      </c>
      <c r="K2433">
        <v>498.81</v>
      </c>
      <c r="L2433">
        <v>0</v>
      </c>
      <c r="M2433">
        <v>20.94</v>
      </c>
      <c r="N2433">
        <v>7.39</v>
      </c>
      <c r="O2433">
        <v>1028.56</v>
      </c>
    </row>
    <row r="2434" spans="1:15" x14ac:dyDescent="0.2">
      <c r="A2434" t="s">
        <v>33</v>
      </c>
      <c r="B2434">
        <v>38.969116</v>
      </c>
      <c r="C2434">
        <v>-107.04100099999999</v>
      </c>
      <c r="D2434">
        <v>3331</v>
      </c>
      <c r="E2434">
        <v>2022</v>
      </c>
      <c r="F2434">
        <v>243</v>
      </c>
      <c r="G2434" t="s">
        <v>23</v>
      </c>
      <c r="H2434">
        <v>31</v>
      </c>
      <c r="I2434">
        <v>46377.19</v>
      </c>
      <c r="J2434">
        <v>0</v>
      </c>
      <c r="K2434">
        <v>463.04</v>
      </c>
      <c r="L2434">
        <v>0</v>
      </c>
      <c r="M2434">
        <v>20.66</v>
      </c>
      <c r="N2434">
        <v>8.65</v>
      </c>
      <c r="O2434">
        <v>1120.4100000000001</v>
      </c>
    </row>
    <row r="2435" spans="1:15" x14ac:dyDescent="0.2">
      <c r="A2435" t="s">
        <v>33</v>
      </c>
      <c r="B2435">
        <v>38.969116</v>
      </c>
      <c r="C2435">
        <v>-107.04100099999999</v>
      </c>
      <c r="D2435">
        <v>3331</v>
      </c>
      <c r="E2435">
        <v>2022</v>
      </c>
      <c r="F2435">
        <v>244</v>
      </c>
      <c r="G2435" t="s">
        <v>24</v>
      </c>
      <c r="H2435">
        <v>1</v>
      </c>
      <c r="I2435">
        <v>46225.760000000002</v>
      </c>
      <c r="J2435">
        <v>0</v>
      </c>
      <c r="K2435">
        <v>478.28</v>
      </c>
      <c r="L2435">
        <v>0</v>
      </c>
      <c r="M2435">
        <v>19.809999999999999</v>
      </c>
      <c r="N2435">
        <v>7.12</v>
      </c>
      <c r="O2435">
        <v>1009.48</v>
      </c>
    </row>
    <row r="2436" spans="1:15" x14ac:dyDescent="0.2">
      <c r="A2436" t="s">
        <v>33</v>
      </c>
      <c r="B2436">
        <v>38.969116</v>
      </c>
      <c r="C2436">
        <v>-107.04100099999999</v>
      </c>
      <c r="D2436">
        <v>3331</v>
      </c>
      <c r="E2436">
        <v>2022</v>
      </c>
      <c r="F2436">
        <v>245</v>
      </c>
      <c r="G2436" t="s">
        <v>24</v>
      </c>
      <c r="H2436">
        <v>2</v>
      </c>
      <c r="I2436">
        <v>46073.79</v>
      </c>
      <c r="J2436">
        <v>0</v>
      </c>
      <c r="K2436">
        <v>465.61</v>
      </c>
      <c r="L2436">
        <v>0</v>
      </c>
      <c r="M2436">
        <v>21.05</v>
      </c>
      <c r="N2436">
        <v>8.64</v>
      </c>
      <c r="O2436">
        <v>1119.95</v>
      </c>
    </row>
    <row r="2437" spans="1:15" x14ac:dyDescent="0.2">
      <c r="A2437" t="s">
        <v>33</v>
      </c>
      <c r="B2437">
        <v>38.969116</v>
      </c>
      <c r="C2437">
        <v>-107.04100099999999</v>
      </c>
      <c r="D2437">
        <v>3331</v>
      </c>
      <c r="E2437">
        <v>2022</v>
      </c>
      <c r="F2437">
        <v>246</v>
      </c>
      <c r="G2437" t="s">
        <v>24</v>
      </c>
      <c r="H2437">
        <v>3</v>
      </c>
      <c r="I2437">
        <v>45921.3</v>
      </c>
      <c r="J2437">
        <v>0</v>
      </c>
      <c r="K2437">
        <v>480.7</v>
      </c>
      <c r="L2437">
        <v>0</v>
      </c>
      <c r="M2437">
        <v>21.35</v>
      </c>
      <c r="N2437">
        <v>8.17</v>
      </c>
      <c r="O2437">
        <v>1084.47</v>
      </c>
    </row>
    <row r="2438" spans="1:15" x14ac:dyDescent="0.2">
      <c r="A2438" t="s">
        <v>33</v>
      </c>
      <c r="B2438">
        <v>38.969116</v>
      </c>
      <c r="C2438">
        <v>-107.04100099999999</v>
      </c>
      <c r="D2438">
        <v>3331</v>
      </c>
      <c r="E2438">
        <v>2022</v>
      </c>
      <c r="F2438">
        <v>247</v>
      </c>
      <c r="G2438" t="s">
        <v>24</v>
      </c>
      <c r="H2438">
        <v>4</v>
      </c>
      <c r="I2438">
        <v>45768.34</v>
      </c>
      <c r="J2438">
        <v>0</v>
      </c>
      <c r="K2438">
        <v>489.62</v>
      </c>
      <c r="L2438">
        <v>0</v>
      </c>
      <c r="M2438">
        <v>21.67</v>
      </c>
      <c r="N2438">
        <v>7.85</v>
      </c>
      <c r="O2438">
        <v>1061.5</v>
      </c>
    </row>
    <row r="2439" spans="1:15" x14ac:dyDescent="0.2">
      <c r="A2439" t="s">
        <v>33</v>
      </c>
      <c r="B2439">
        <v>38.969116</v>
      </c>
      <c r="C2439">
        <v>-107.04100099999999</v>
      </c>
      <c r="D2439">
        <v>3331</v>
      </c>
      <c r="E2439">
        <v>2022</v>
      </c>
      <c r="F2439">
        <v>248</v>
      </c>
      <c r="G2439" t="s">
        <v>24</v>
      </c>
      <c r="H2439">
        <v>5</v>
      </c>
      <c r="I2439">
        <v>45614.92</v>
      </c>
      <c r="J2439">
        <v>0</v>
      </c>
      <c r="K2439">
        <v>461.47</v>
      </c>
      <c r="L2439">
        <v>0</v>
      </c>
      <c r="M2439">
        <v>21.83</v>
      </c>
      <c r="N2439">
        <v>9.2200000000000006</v>
      </c>
      <c r="O2439">
        <v>1164.51</v>
      </c>
    </row>
    <row r="2440" spans="1:15" x14ac:dyDescent="0.2">
      <c r="A2440" t="s">
        <v>33</v>
      </c>
      <c r="B2440">
        <v>38.969116</v>
      </c>
      <c r="C2440">
        <v>-107.04100099999999</v>
      </c>
      <c r="D2440">
        <v>3331</v>
      </c>
      <c r="E2440">
        <v>2022</v>
      </c>
      <c r="F2440">
        <v>249</v>
      </c>
      <c r="G2440" t="s">
        <v>24</v>
      </c>
      <c r="H2440">
        <v>6</v>
      </c>
      <c r="I2440">
        <v>45461.08</v>
      </c>
      <c r="J2440">
        <v>0</v>
      </c>
      <c r="K2440">
        <v>480.55</v>
      </c>
      <c r="L2440">
        <v>0</v>
      </c>
      <c r="M2440">
        <v>23.13</v>
      </c>
      <c r="N2440">
        <v>9.3699999999999992</v>
      </c>
      <c r="O2440">
        <v>1176.22</v>
      </c>
    </row>
    <row r="2441" spans="1:15" x14ac:dyDescent="0.2">
      <c r="A2441" t="s">
        <v>33</v>
      </c>
      <c r="B2441">
        <v>38.969116</v>
      </c>
      <c r="C2441">
        <v>-107.04100099999999</v>
      </c>
      <c r="D2441">
        <v>3331</v>
      </c>
      <c r="E2441">
        <v>2022</v>
      </c>
      <c r="F2441">
        <v>250</v>
      </c>
      <c r="G2441" t="s">
        <v>24</v>
      </c>
      <c r="H2441">
        <v>7</v>
      </c>
      <c r="I2441">
        <v>45306.84</v>
      </c>
      <c r="J2441">
        <v>0</v>
      </c>
      <c r="K2441">
        <v>489.59</v>
      </c>
      <c r="L2441">
        <v>0</v>
      </c>
      <c r="M2441">
        <v>23.3</v>
      </c>
      <c r="N2441">
        <v>8.91</v>
      </c>
      <c r="O2441">
        <v>1140.32</v>
      </c>
    </row>
    <row r="2442" spans="1:15" x14ac:dyDescent="0.2">
      <c r="A2442" t="s">
        <v>33</v>
      </c>
      <c r="B2442">
        <v>38.969116</v>
      </c>
      <c r="C2442">
        <v>-107.04100099999999</v>
      </c>
      <c r="D2442">
        <v>3331</v>
      </c>
      <c r="E2442">
        <v>2022</v>
      </c>
      <c r="F2442">
        <v>251</v>
      </c>
      <c r="G2442" t="s">
        <v>24</v>
      </c>
      <c r="H2442">
        <v>8</v>
      </c>
      <c r="I2442">
        <v>45152.25</v>
      </c>
      <c r="J2442">
        <v>0</v>
      </c>
      <c r="K2442">
        <v>482.98</v>
      </c>
      <c r="L2442">
        <v>0</v>
      </c>
      <c r="M2442">
        <v>23.04</v>
      </c>
      <c r="N2442">
        <v>8.91</v>
      </c>
      <c r="O2442">
        <v>1140.79</v>
      </c>
    </row>
    <row r="2443" spans="1:15" x14ac:dyDescent="0.2">
      <c r="A2443" t="s">
        <v>33</v>
      </c>
      <c r="B2443">
        <v>38.969116</v>
      </c>
      <c r="C2443">
        <v>-107.04100099999999</v>
      </c>
      <c r="D2443">
        <v>3331</v>
      </c>
      <c r="E2443">
        <v>2022</v>
      </c>
      <c r="F2443">
        <v>252</v>
      </c>
      <c r="G2443" t="s">
        <v>24</v>
      </c>
      <c r="H2443">
        <v>9</v>
      </c>
      <c r="I2443">
        <v>44997.32</v>
      </c>
      <c r="J2443">
        <v>0</v>
      </c>
      <c r="K2443">
        <v>459.96</v>
      </c>
      <c r="L2443">
        <v>0</v>
      </c>
      <c r="M2443">
        <v>20.75</v>
      </c>
      <c r="N2443">
        <v>7.94</v>
      </c>
      <c r="O2443">
        <v>1068.17</v>
      </c>
    </row>
    <row r="2444" spans="1:15" x14ac:dyDescent="0.2">
      <c r="A2444" t="s">
        <v>33</v>
      </c>
      <c r="B2444">
        <v>38.969116</v>
      </c>
      <c r="C2444">
        <v>-107.04100099999999</v>
      </c>
      <c r="D2444">
        <v>3331</v>
      </c>
      <c r="E2444">
        <v>2022</v>
      </c>
      <c r="F2444">
        <v>253</v>
      </c>
      <c r="G2444" t="s">
        <v>24</v>
      </c>
      <c r="H2444">
        <v>10</v>
      </c>
      <c r="I2444">
        <v>44842.09</v>
      </c>
      <c r="J2444">
        <v>0</v>
      </c>
      <c r="K2444">
        <v>446.58</v>
      </c>
      <c r="L2444">
        <v>0</v>
      </c>
      <c r="M2444">
        <v>17.559999999999999</v>
      </c>
      <c r="N2444">
        <v>5.63</v>
      </c>
      <c r="O2444">
        <v>910.97</v>
      </c>
    </row>
    <row r="2445" spans="1:15" x14ac:dyDescent="0.2">
      <c r="A2445" t="s">
        <v>33</v>
      </c>
      <c r="B2445">
        <v>38.969116</v>
      </c>
      <c r="C2445">
        <v>-107.04100099999999</v>
      </c>
      <c r="D2445">
        <v>3331</v>
      </c>
      <c r="E2445">
        <v>2022</v>
      </c>
      <c r="F2445">
        <v>254</v>
      </c>
      <c r="G2445" t="s">
        <v>24</v>
      </c>
      <c r="H2445">
        <v>11</v>
      </c>
      <c r="I2445">
        <v>44686.58</v>
      </c>
      <c r="J2445">
        <v>0</v>
      </c>
      <c r="K2445">
        <v>530.89</v>
      </c>
      <c r="L2445">
        <v>0</v>
      </c>
      <c r="M2445">
        <v>19.739999999999998</v>
      </c>
      <c r="N2445">
        <v>2.78</v>
      </c>
      <c r="O2445">
        <v>745.63</v>
      </c>
    </row>
    <row r="2446" spans="1:15" x14ac:dyDescent="0.2">
      <c r="A2446" t="s">
        <v>33</v>
      </c>
      <c r="B2446">
        <v>38.969116</v>
      </c>
      <c r="C2446">
        <v>-107.04100099999999</v>
      </c>
      <c r="D2446">
        <v>3331</v>
      </c>
      <c r="E2446">
        <v>2022</v>
      </c>
      <c r="F2446">
        <v>255</v>
      </c>
      <c r="G2446" t="s">
        <v>24</v>
      </c>
      <c r="H2446">
        <v>12</v>
      </c>
      <c r="I2446">
        <v>44530.81</v>
      </c>
      <c r="J2446">
        <v>0</v>
      </c>
      <c r="K2446">
        <v>499.95</v>
      </c>
      <c r="L2446">
        <v>0</v>
      </c>
      <c r="M2446">
        <v>19.59</v>
      </c>
      <c r="N2446">
        <v>4.47</v>
      </c>
      <c r="O2446">
        <v>840.51</v>
      </c>
    </row>
    <row r="2447" spans="1:15" x14ac:dyDescent="0.2">
      <c r="A2447" t="s">
        <v>33</v>
      </c>
      <c r="B2447">
        <v>38.969116</v>
      </c>
      <c r="C2447">
        <v>-107.04100099999999</v>
      </c>
      <c r="D2447">
        <v>3331</v>
      </c>
      <c r="E2447">
        <v>2022</v>
      </c>
      <c r="F2447">
        <v>256</v>
      </c>
      <c r="G2447" t="s">
        <v>24</v>
      </c>
      <c r="H2447">
        <v>13</v>
      </c>
      <c r="I2447">
        <v>44374.83</v>
      </c>
      <c r="J2447">
        <v>4.53</v>
      </c>
      <c r="K2447">
        <v>296.72000000000003</v>
      </c>
      <c r="L2447">
        <v>0</v>
      </c>
      <c r="M2447">
        <v>15.46</v>
      </c>
      <c r="N2447">
        <v>5.09</v>
      </c>
      <c r="O2447">
        <v>877.5</v>
      </c>
    </row>
    <row r="2448" spans="1:15" x14ac:dyDescent="0.2">
      <c r="A2448" t="s">
        <v>33</v>
      </c>
      <c r="B2448">
        <v>38.969116</v>
      </c>
      <c r="C2448">
        <v>-107.04100099999999</v>
      </c>
      <c r="D2448">
        <v>3331</v>
      </c>
      <c r="E2448">
        <v>2022</v>
      </c>
      <c r="F2448">
        <v>257</v>
      </c>
      <c r="G2448" t="s">
        <v>24</v>
      </c>
      <c r="H2448">
        <v>14</v>
      </c>
      <c r="I2448">
        <v>44218.65</v>
      </c>
      <c r="J2448">
        <v>8.07</v>
      </c>
      <c r="K2448">
        <v>192.33</v>
      </c>
      <c r="L2448">
        <v>0</v>
      </c>
      <c r="M2448">
        <v>11.48</v>
      </c>
      <c r="N2448">
        <v>5.34</v>
      </c>
      <c r="O2448">
        <v>892.98</v>
      </c>
    </row>
    <row r="2449" spans="1:15" x14ac:dyDescent="0.2">
      <c r="A2449" t="s">
        <v>33</v>
      </c>
      <c r="B2449">
        <v>38.969116</v>
      </c>
      <c r="C2449">
        <v>-107.04100099999999</v>
      </c>
      <c r="D2449">
        <v>3331</v>
      </c>
      <c r="E2449">
        <v>2022</v>
      </c>
      <c r="F2449">
        <v>258</v>
      </c>
      <c r="G2449" t="s">
        <v>24</v>
      </c>
      <c r="H2449">
        <v>15</v>
      </c>
      <c r="I2449">
        <v>44062.3</v>
      </c>
      <c r="J2449">
        <v>8.57</v>
      </c>
      <c r="K2449">
        <v>263.89999999999998</v>
      </c>
      <c r="L2449">
        <v>0</v>
      </c>
      <c r="M2449">
        <v>11.21</v>
      </c>
      <c r="N2449">
        <v>2.39</v>
      </c>
      <c r="O2449">
        <v>725.63</v>
      </c>
    </row>
    <row r="2450" spans="1:15" x14ac:dyDescent="0.2">
      <c r="A2450" t="s">
        <v>33</v>
      </c>
      <c r="B2450">
        <v>38.969116</v>
      </c>
      <c r="C2450">
        <v>-107.04100099999999</v>
      </c>
      <c r="D2450">
        <v>3331</v>
      </c>
      <c r="E2450">
        <v>2022</v>
      </c>
      <c r="F2450">
        <v>259</v>
      </c>
      <c r="G2450" t="s">
        <v>24</v>
      </c>
      <c r="H2450">
        <v>16</v>
      </c>
      <c r="I2450">
        <v>43905.8</v>
      </c>
      <c r="J2450">
        <v>5.8</v>
      </c>
      <c r="K2450">
        <v>305.89</v>
      </c>
      <c r="L2450">
        <v>0</v>
      </c>
      <c r="M2450">
        <v>14.73</v>
      </c>
      <c r="N2450">
        <v>3.7</v>
      </c>
      <c r="O2450">
        <v>795.88</v>
      </c>
    </row>
    <row r="2451" spans="1:15" x14ac:dyDescent="0.2">
      <c r="A2451" t="s">
        <v>33</v>
      </c>
      <c r="B2451">
        <v>38.969116</v>
      </c>
      <c r="C2451">
        <v>-107.04100099999999</v>
      </c>
      <c r="D2451">
        <v>3331</v>
      </c>
      <c r="E2451">
        <v>2022</v>
      </c>
      <c r="F2451">
        <v>260</v>
      </c>
      <c r="G2451" t="s">
        <v>24</v>
      </c>
      <c r="H2451">
        <v>17</v>
      </c>
      <c r="I2451">
        <v>43749.19</v>
      </c>
      <c r="J2451">
        <v>0</v>
      </c>
      <c r="K2451">
        <v>434.36</v>
      </c>
      <c r="L2451">
        <v>0</v>
      </c>
      <c r="M2451">
        <v>15.5</v>
      </c>
      <c r="N2451">
        <v>3.65</v>
      </c>
      <c r="O2451">
        <v>793.03</v>
      </c>
    </row>
    <row r="2452" spans="1:15" x14ac:dyDescent="0.2">
      <c r="A2452" t="s">
        <v>33</v>
      </c>
      <c r="B2452">
        <v>38.969116</v>
      </c>
      <c r="C2452">
        <v>-107.04100099999999</v>
      </c>
      <c r="D2452">
        <v>3331</v>
      </c>
      <c r="E2452">
        <v>2022</v>
      </c>
      <c r="F2452">
        <v>261</v>
      </c>
      <c r="G2452" t="s">
        <v>24</v>
      </c>
      <c r="H2452">
        <v>18</v>
      </c>
      <c r="I2452">
        <v>43592.49</v>
      </c>
      <c r="J2452">
        <v>0</v>
      </c>
      <c r="K2452">
        <v>441.48</v>
      </c>
      <c r="L2452">
        <v>0</v>
      </c>
      <c r="M2452">
        <v>17.079999999999998</v>
      </c>
      <c r="N2452">
        <v>4.6399999999999997</v>
      </c>
      <c r="O2452">
        <v>850.29</v>
      </c>
    </row>
    <row r="2453" spans="1:15" x14ac:dyDescent="0.2">
      <c r="A2453" t="s">
        <v>33</v>
      </c>
      <c r="B2453">
        <v>38.969116</v>
      </c>
      <c r="C2453">
        <v>-107.04100099999999</v>
      </c>
      <c r="D2453">
        <v>3331</v>
      </c>
      <c r="E2453">
        <v>2022</v>
      </c>
      <c r="F2453">
        <v>262</v>
      </c>
      <c r="G2453" t="s">
        <v>24</v>
      </c>
      <c r="H2453">
        <v>19</v>
      </c>
      <c r="I2453">
        <v>43435.73</v>
      </c>
      <c r="J2453">
        <v>0</v>
      </c>
      <c r="K2453">
        <v>425.02</v>
      </c>
      <c r="L2453">
        <v>0</v>
      </c>
      <c r="M2453">
        <v>17.23</v>
      </c>
      <c r="N2453">
        <v>5.27</v>
      </c>
      <c r="O2453">
        <v>888.53</v>
      </c>
    </row>
    <row r="2454" spans="1:15" x14ac:dyDescent="0.2">
      <c r="A2454" t="s">
        <v>33</v>
      </c>
      <c r="B2454">
        <v>38.969116</v>
      </c>
      <c r="C2454">
        <v>-107.04100099999999</v>
      </c>
      <c r="D2454">
        <v>3331</v>
      </c>
      <c r="E2454">
        <v>2022</v>
      </c>
      <c r="F2454">
        <v>263</v>
      </c>
      <c r="G2454" t="s">
        <v>24</v>
      </c>
      <c r="H2454">
        <v>20</v>
      </c>
      <c r="I2454">
        <v>43278.92</v>
      </c>
      <c r="J2454">
        <v>0</v>
      </c>
      <c r="K2454">
        <v>430.25</v>
      </c>
      <c r="L2454">
        <v>0</v>
      </c>
      <c r="M2454">
        <v>17.86</v>
      </c>
      <c r="N2454">
        <v>5.41</v>
      </c>
      <c r="O2454">
        <v>897.44</v>
      </c>
    </row>
    <row r="2455" spans="1:15" x14ac:dyDescent="0.2">
      <c r="A2455" t="s">
        <v>33</v>
      </c>
      <c r="B2455">
        <v>38.969116</v>
      </c>
      <c r="C2455">
        <v>-107.04100099999999</v>
      </c>
      <c r="D2455">
        <v>3331</v>
      </c>
      <c r="E2455">
        <v>2022</v>
      </c>
      <c r="F2455">
        <v>264</v>
      </c>
      <c r="G2455" t="s">
        <v>24</v>
      </c>
      <c r="H2455">
        <v>21</v>
      </c>
      <c r="I2455">
        <v>43122.11</v>
      </c>
      <c r="J2455">
        <v>8.74</v>
      </c>
      <c r="K2455">
        <v>180.59</v>
      </c>
      <c r="L2455">
        <v>0</v>
      </c>
      <c r="M2455">
        <v>12.72</v>
      </c>
      <c r="N2455">
        <v>6.53</v>
      </c>
      <c r="O2455">
        <v>969.76</v>
      </c>
    </row>
    <row r="2456" spans="1:15" x14ac:dyDescent="0.2">
      <c r="A2456" t="s">
        <v>33</v>
      </c>
      <c r="B2456">
        <v>38.969116</v>
      </c>
      <c r="C2456">
        <v>-107.04100099999999</v>
      </c>
      <c r="D2456">
        <v>3331</v>
      </c>
      <c r="E2456">
        <v>2022</v>
      </c>
      <c r="F2456">
        <v>265</v>
      </c>
      <c r="G2456" t="s">
        <v>24</v>
      </c>
      <c r="H2456">
        <v>22</v>
      </c>
      <c r="I2456">
        <v>42965.3</v>
      </c>
      <c r="J2456">
        <v>9.14</v>
      </c>
      <c r="K2456">
        <v>176.82</v>
      </c>
      <c r="L2456">
        <v>0</v>
      </c>
      <c r="M2456">
        <v>10.52</v>
      </c>
      <c r="N2456">
        <v>4.6100000000000003</v>
      </c>
      <c r="O2456">
        <v>848.25</v>
      </c>
    </row>
    <row r="2457" spans="1:15" x14ac:dyDescent="0.2">
      <c r="A2457" t="s">
        <v>33</v>
      </c>
      <c r="B2457">
        <v>38.969116</v>
      </c>
      <c r="C2457">
        <v>-107.04100099999999</v>
      </c>
      <c r="D2457">
        <v>3331</v>
      </c>
      <c r="E2457">
        <v>2022</v>
      </c>
      <c r="F2457">
        <v>266</v>
      </c>
      <c r="G2457" t="s">
        <v>24</v>
      </c>
      <c r="H2457">
        <v>23</v>
      </c>
      <c r="I2457">
        <v>42808.54</v>
      </c>
      <c r="J2457">
        <v>0</v>
      </c>
      <c r="K2457">
        <v>387.86</v>
      </c>
      <c r="L2457">
        <v>0</v>
      </c>
      <c r="M2457">
        <v>13.71</v>
      </c>
      <c r="N2457">
        <v>3.36</v>
      </c>
      <c r="O2457">
        <v>777.14</v>
      </c>
    </row>
    <row r="2458" spans="1:15" x14ac:dyDescent="0.2">
      <c r="A2458" t="s">
        <v>33</v>
      </c>
      <c r="B2458">
        <v>38.969116</v>
      </c>
      <c r="C2458">
        <v>-107.04100099999999</v>
      </c>
      <c r="D2458">
        <v>3331</v>
      </c>
      <c r="E2458">
        <v>2022</v>
      </c>
      <c r="F2458">
        <v>267</v>
      </c>
      <c r="G2458" t="s">
        <v>24</v>
      </c>
      <c r="H2458">
        <v>24</v>
      </c>
      <c r="I2458">
        <v>42651.83</v>
      </c>
      <c r="J2458">
        <v>0</v>
      </c>
      <c r="K2458">
        <v>478.49</v>
      </c>
      <c r="L2458">
        <v>0</v>
      </c>
      <c r="M2458">
        <v>16.29</v>
      </c>
      <c r="N2458">
        <v>1.44</v>
      </c>
      <c r="O2458">
        <v>677.81</v>
      </c>
    </row>
    <row r="2459" spans="1:15" x14ac:dyDescent="0.2">
      <c r="A2459" t="s">
        <v>33</v>
      </c>
      <c r="B2459">
        <v>38.969116</v>
      </c>
      <c r="C2459">
        <v>-107.04100099999999</v>
      </c>
      <c r="D2459">
        <v>3331</v>
      </c>
      <c r="E2459">
        <v>2022</v>
      </c>
      <c r="F2459">
        <v>268</v>
      </c>
      <c r="G2459" t="s">
        <v>24</v>
      </c>
      <c r="H2459">
        <v>25</v>
      </c>
      <c r="I2459">
        <v>42495.22</v>
      </c>
      <c r="J2459">
        <v>0</v>
      </c>
      <c r="K2459">
        <v>467.97</v>
      </c>
      <c r="L2459">
        <v>0</v>
      </c>
      <c r="M2459">
        <v>17.23</v>
      </c>
      <c r="N2459">
        <v>2.5299999999999998</v>
      </c>
      <c r="O2459">
        <v>732.74</v>
      </c>
    </row>
    <row r="2460" spans="1:15" x14ac:dyDescent="0.2">
      <c r="A2460" t="s">
        <v>33</v>
      </c>
      <c r="B2460">
        <v>38.969116</v>
      </c>
      <c r="C2460">
        <v>-107.04100099999999</v>
      </c>
      <c r="D2460">
        <v>3331</v>
      </c>
      <c r="E2460">
        <v>2022</v>
      </c>
      <c r="F2460">
        <v>269</v>
      </c>
      <c r="G2460" t="s">
        <v>24</v>
      </c>
      <c r="H2460">
        <v>26</v>
      </c>
      <c r="I2460">
        <v>42338.73</v>
      </c>
      <c r="J2460">
        <v>0</v>
      </c>
      <c r="K2460">
        <v>450.02</v>
      </c>
      <c r="L2460">
        <v>0</v>
      </c>
      <c r="M2460">
        <v>17.72</v>
      </c>
      <c r="N2460">
        <v>3.76</v>
      </c>
      <c r="O2460">
        <v>799.28</v>
      </c>
    </row>
    <row r="2461" spans="1:15" x14ac:dyDescent="0.2">
      <c r="A2461" t="s">
        <v>33</v>
      </c>
      <c r="B2461">
        <v>38.969116</v>
      </c>
      <c r="C2461">
        <v>-107.04100099999999</v>
      </c>
      <c r="D2461">
        <v>3331</v>
      </c>
      <c r="E2461">
        <v>2022</v>
      </c>
      <c r="F2461">
        <v>270</v>
      </c>
      <c r="G2461" t="s">
        <v>24</v>
      </c>
      <c r="H2461">
        <v>27</v>
      </c>
      <c r="I2461">
        <v>42182.38</v>
      </c>
      <c r="J2461">
        <v>0</v>
      </c>
      <c r="K2461">
        <v>373.62</v>
      </c>
      <c r="L2461">
        <v>0</v>
      </c>
      <c r="M2461">
        <v>15.61</v>
      </c>
      <c r="N2461">
        <v>5</v>
      </c>
      <c r="O2461">
        <v>871.96</v>
      </c>
    </row>
    <row r="2462" spans="1:15" x14ac:dyDescent="0.2">
      <c r="A2462" t="s">
        <v>33</v>
      </c>
      <c r="B2462">
        <v>38.969116</v>
      </c>
      <c r="C2462">
        <v>-107.04100099999999</v>
      </c>
      <c r="D2462">
        <v>3331</v>
      </c>
      <c r="E2462">
        <v>2022</v>
      </c>
      <c r="F2462">
        <v>271</v>
      </c>
      <c r="G2462" t="s">
        <v>24</v>
      </c>
      <c r="H2462">
        <v>28</v>
      </c>
      <c r="I2462">
        <v>42026.2</v>
      </c>
      <c r="J2462">
        <v>0</v>
      </c>
      <c r="K2462">
        <v>345.25</v>
      </c>
      <c r="L2462">
        <v>0</v>
      </c>
      <c r="M2462">
        <v>14.31</v>
      </c>
      <c r="N2462">
        <v>4.82</v>
      </c>
      <c r="O2462">
        <v>861.07</v>
      </c>
    </row>
    <row r="2463" spans="1:15" x14ac:dyDescent="0.2">
      <c r="A2463" t="s">
        <v>33</v>
      </c>
      <c r="B2463">
        <v>38.969116</v>
      </c>
      <c r="C2463">
        <v>-107.04100099999999</v>
      </c>
      <c r="D2463">
        <v>3331</v>
      </c>
      <c r="E2463">
        <v>2022</v>
      </c>
      <c r="F2463">
        <v>272</v>
      </c>
      <c r="G2463" t="s">
        <v>24</v>
      </c>
      <c r="H2463">
        <v>29</v>
      </c>
      <c r="I2463">
        <v>41870.21</v>
      </c>
      <c r="J2463">
        <v>8.1199999999999992</v>
      </c>
      <c r="K2463">
        <v>282.39</v>
      </c>
      <c r="L2463">
        <v>0</v>
      </c>
      <c r="M2463">
        <v>14.5</v>
      </c>
      <c r="N2463">
        <v>3.64</v>
      </c>
      <c r="O2463">
        <v>792.81</v>
      </c>
    </row>
    <row r="2464" spans="1:15" x14ac:dyDescent="0.2">
      <c r="A2464" t="s">
        <v>33</v>
      </c>
      <c r="B2464">
        <v>38.969116</v>
      </c>
      <c r="C2464">
        <v>-107.04100099999999</v>
      </c>
      <c r="D2464">
        <v>3331</v>
      </c>
      <c r="E2464">
        <v>2022</v>
      </c>
      <c r="F2464">
        <v>273</v>
      </c>
      <c r="G2464" t="s">
        <v>24</v>
      </c>
      <c r="H2464">
        <v>30</v>
      </c>
      <c r="I2464">
        <v>41714.449999999997</v>
      </c>
      <c r="J2464">
        <v>15.09</v>
      </c>
      <c r="K2464">
        <v>265.79000000000002</v>
      </c>
      <c r="L2464">
        <v>0</v>
      </c>
      <c r="M2464">
        <v>10.77</v>
      </c>
      <c r="N2464">
        <v>0.92</v>
      </c>
      <c r="O2464">
        <v>652.78</v>
      </c>
    </row>
    <row r="2465" spans="1:15" x14ac:dyDescent="0.2">
      <c r="A2465" t="s">
        <v>33</v>
      </c>
      <c r="B2465">
        <v>38.969116</v>
      </c>
      <c r="C2465">
        <v>-107.04100099999999</v>
      </c>
      <c r="D2465">
        <v>3331</v>
      </c>
      <c r="E2465">
        <v>2022</v>
      </c>
      <c r="F2465">
        <v>274</v>
      </c>
      <c r="G2465" t="s">
        <v>25</v>
      </c>
      <c r="H2465">
        <v>1</v>
      </c>
      <c r="I2465">
        <v>41558.93</v>
      </c>
      <c r="J2465">
        <v>10.93</v>
      </c>
      <c r="K2465">
        <v>170.93</v>
      </c>
      <c r="L2465">
        <v>0</v>
      </c>
      <c r="M2465">
        <v>7.57</v>
      </c>
      <c r="N2465">
        <v>1.7</v>
      </c>
      <c r="O2465">
        <v>690.68</v>
      </c>
    </row>
    <row r="2466" spans="1:15" x14ac:dyDescent="0.2">
      <c r="A2466" t="s">
        <v>33</v>
      </c>
      <c r="B2466">
        <v>38.969116</v>
      </c>
      <c r="C2466">
        <v>-107.04100099999999</v>
      </c>
      <c r="D2466">
        <v>3331</v>
      </c>
      <c r="E2466">
        <v>2022</v>
      </c>
      <c r="F2466">
        <v>275</v>
      </c>
      <c r="G2466" t="s">
        <v>25</v>
      </c>
      <c r="H2466">
        <v>2</v>
      </c>
      <c r="I2466">
        <v>41403.699999999997</v>
      </c>
      <c r="J2466">
        <v>15.33</v>
      </c>
      <c r="K2466">
        <v>175.88</v>
      </c>
      <c r="L2466">
        <v>0</v>
      </c>
      <c r="M2466">
        <v>6.76</v>
      </c>
      <c r="N2466">
        <v>0.79</v>
      </c>
      <c r="O2466">
        <v>646.82000000000005</v>
      </c>
    </row>
    <row r="2467" spans="1:15" x14ac:dyDescent="0.2">
      <c r="A2467" t="s">
        <v>33</v>
      </c>
      <c r="B2467">
        <v>38.969116</v>
      </c>
      <c r="C2467">
        <v>-107.04100099999999</v>
      </c>
      <c r="D2467">
        <v>3331</v>
      </c>
      <c r="E2467">
        <v>2022</v>
      </c>
      <c r="F2467">
        <v>276</v>
      </c>
      <c r="G2467" t="s">
        <v>25</v>
      </c>
      <c r="H2467">
        <v>3</v>
      </c>
      <c r="I2467">
        <v>41248.769999999997</v>
      </c>
      <c r="J2467">
        <v>5</v>
      </c>
      <c r="K2467">
        <v>207.84</v>
      </c>
      <c r="L2467">
        <v>0</v>
      </c>
      <c r="M2467">
        <v>8.3000000000000007</v>
      </c>
      <c r="N2467">
        <v>1.18</v>
      </c>
      <c r="O2467">
        <v>665.36</v>
      </c>
    </row>
    <row r="2468" spans="1:15" x14ac:dyDescent="0.2">
      <c r="A2468" t="s">
        <v>33</v>
      </c>
      <c r="B2468">
        <v>38.969116</v>
      </c>
      <c r="C2468">
        <v>-107.04100099999999</v>
      </c>
      <c r="D2468">
        <v>3331</v>
      </c>
      <c r="E2468">
        <v>2022</v>
      </c>
      <c r="F2468">
        <v>277</v>
      </c>
      <c r="G2468" t="s">
        <v>25</v>
      </c>
      <c r="H2468">
        <v>4</v>
      </c>
      <c r="I2468">
        <v>41094.17</v>
      </c>
      <c r="J2468">
        <v>0</v>
      </c>
      <c r="K2468">
        <v>397.93</v>
      </c>
      <c r="L2468">
        <v>0</v>
      </c>
      <c r="M2468">
        <v>11.68</v>
      </c>
      <c r="N2468">
        <v>0.66</v>
      </c>
      <c r="O2468">
        <v>640.74</v>
      </c>
    </row>
    <row r="2469" spans="1:15" x14ac:dyDescent="0.2">
      <c r="A2469" t="s">
        <v>33</v>
      </c>
      <c r="B2469">
        <v>38.969116</v>
      </c>
      <c r="C2469">
        <v>-107.04100099999999</v>
      </c>
      <c r="D2469">
        <v>3331</v>
      </c>
      <c r="E2469">
        <v>2022</v>
      </c>
      <c r="F2469">
        <v>278</v>
      </c>
      <c r="G2469" t="s">
        <v>25</v>
      </c>
      <c r="H2469">
        <v>5</v>
      </c>
      <c r="I2469">
        <v>40939.93</v>
      </c>
      <c r="J2469">
        <v>0</v>
      </c>
      <c r="K2469">
        <v>400.83</v>
      </c>
      <c r="L2469">
        <v>0</v>
      </c>
      <c r="M2469">
        <v>11.76</v>
      </c>
      <c r="N2469">
        <v>0.53</v>
      </c>
      <c r="O2469">
        <v>634.52</v>
      </c>
    </row>
    <row r="2470" spans="1:15" x14ac:dyDescent="0.2">
      <c r="A2470" t="s">
        <v>33</v>
      </c>
      <c r="B2470">
        <v>38.969116</v>
      </c>
      <c r="C2470">
        <v>-107.04100099999999</v>
      </c>
      <c r="D2470">
        <v>3331</v>
      </c>
      <c r="E2470">
        <v>2022</v>
      </c>
      <c r="F2470">
        <v>279</v>
      </c>
      <c r="G2470" t="s">
        <v>25</v>
      </c>
      <c r="H2470">
        <v>6</v>
      </c>
      <c r="I2470">
        <v>40786.089999999997</v>
      </c>
      <c r="J2470">
        <v>0</v>
      </c>
      <c r="K2470">
        <v>419.96</v>
      </c>
      <c r="L2470">
        <v>0</v>
      </c>
      <c r="M2470">
        <v>13.04</v>
      </c>
      <c r="N2470">
        <v>0.81</v>
      </c>
      <c r="O2470">
        <v>647.41999999999996</v>
      </c>
    </row>
    <row r="2471" spans="1:15" x14ac:dyDescent="0.2">
      <c r="A2471" t="s">
        <v>33</v>
      </c>
      <c r="B2471">
        <v>38.969116</v>
      </c>
      <c r="C2471">
        <v>-107.04100099999999</v>
      </c>
      <c r="D2471">
        <v>3331</v>
      </c>
      <c r="E2471">
        <v>2022</v>
      </c>
      <c r="F2471">
        <v>280</v>
      </c>
      <c r="G2471" t="s">
        <v>25</v>
      </c>
      <c r="H2471">
        <v>7</v>
      </c>
      <c r="I2471">
        <v>40632.67</v>
      </c>
      <c r="J2471">
        <v>0</v>
      </c>
      <c r="K2471">
        <v>386.4</v>
      </c>
      <c r="L2471">
        <v>0</v>
      </c>
      <c r="M2471">
        <v>12.5</v>
      </c>
      <c r="N2471">
        <v>1.77</v>
      </c>
      <c r="O2471">
        <v>693.81</v>
      </c>
    </row>
    <row r="2472" spans="1:15" x14ac:dyDescent="0.2">
      <c r="A2472" t="s">
        <v>33</v>
      </c>
      <c r="B2472">
        <v>38.969116</v>
      </c>
      <c r="C2472">
        <v>-107.04100099999999</v>
      </c>
      <c r="D2472">
        <v>3331</v>
      </c>
      <c r="E2472">
        <v>2022</v>
      </c>
      <c r="F2472">
        <v>281</v>
      </c>
      <c r="G2472" t="s">
        <v>25</v>
      </c>
      <c r="H2472">
        <v>8</v>
      </c>
      <c r="I2472">
        <v>40479.699999999997</v>
      </c>
      <c r="J2472">
        <v>0</v>
      </c>
      <c r="K2472">
        <v>397.29</v>
      </c>
      <c r="L2472">
        <v>0</v>
      </c>
      <c r="M2472">
        <v>11.41</v>
      </c>
      <c r="N2472">
        <v>0.28999999999999998</v>
      </c>
      <c r="O2472">
        <v>623.9</v>
      </c>
    </row>
    <row r="2473" spans="1:15" x14ac:dyDescent="0.2">
      <c r="A2473" t="s">
        <v>33</v>
      </c>
      <c r="B2473">
        <v>38.969116</v>
      </c>
      <c r="C2473">
        <v>-107.04100099999999</v>
      </c>
      <c r="D2473">
        <v>3331</v>
      </c>
      <c r="E2473">
        <v>2022</v>
      </c>
      <c r="F2473">
        <v>282</v>
      </c>
      <c r="G2473" t="s">
        <v>25</v>
      </c>
      <c r="H2473">
        <v>9</v>
      </c>
      <c r="I2473">
        <v>40327.21</v>
      </c>
      <c r="J2473">
        <v>0</v>
      </c>
      <c r="K2473">
        <v>409.02</v>
      </c>
      <c r="L2473">
        <v>0</v>
      </c>
      <c r="M2473">
        <v>12.26</v>
      </c>
      <c r="N2473">
        <v>0.44</v>
      </c>
      <c r="O2473">
        <v>630.48</v>
      </c>
    </row>
    <row r="2474" spans="1:15" x14ac:dyDescent="0.2">
      <c r="A2474" t="s">
        <v>33</v>
      </c>
      <c r="B2474">
        <v>38.969116</v>
      </c>
      <c r="C2474">
        <v>-107.04100099999999</v>
      </c>
      <c r="D2474">
        <v>3331</v>
      </c>
      <c r="E2474">
        <v>2022</v>
      </c>
      <c r="F2474">
        <v>283</v>
      </c>
      <c r="G2474" t="s">
        <v>25</v>
      </c>
      <c r="H2474">
        <v>10</v>
      </c>
      <c r="I2474">
        <v>40175.230000000003</v>
      </c>
      <c r="J2474">
        <v>0</v>
      </c>
      <c r="K2474">
        <v>379.24</v>
      </c>
      <c r="L2474">
        <v>0</v>
      </c>
      <c r="M2474">
        <v>10.64</v>
      </c>
      <c r="N2474">
        <v>0.14000000000000001</v>
      </c>
      <c r="O2474">
        <v>617.16</v>
      </c>
    </row>
    <row r="2475" spans="1:15" x14ac:dyDescent="0.2">
      <c r="A2475" t="s">
        <v>33</v>
      </c>
      <c r="B2475">
        <v>38.969116</v>
      </c>
      <c r="C2475">
        <v>-107.04100099999999</v>
      </c>
      <c r="D2475">
        <v>3331</v>
      </c>
      <c r="E2475">
        <v>2022</v>
      </c>
      <c r="F2475">
        <v>284</v>
      </c>
      <c r="G2475" t="s">
        <v>25</v>
      </c>
      <c r="H2475">
        <v>11</v>
      </c>
      <c r="I2475">
        <v>40023.800000000003</v>
      </c>
      <c r="J2475">
        <v>0</v>
      </c>
      <c r="K2475">
        <v>377.78</v>
      </c>
      <c r="L2475">
        <v>0</v>
      </c>
      <c r="M2475">
        <v>11.22</v>
      </c>
      <c r="N2475">
        <v>0.84</v>
      </c>
      <c r="O2475">
        <v>648.99</v>
      </c>
    </row>
    <row r="2476" spans="1:15" x14ac:dyDescent="0.2">
      <c r="A2476" t="s">
        <v>33</v>
      </c>
      <c r="B2476">
        <v>38.969116</v>
      </c>
      <c r="C2476">
        <v>-107.04100099999999</v>
      </c>
      <c r="D2476">
        <v>3331</v>
      </c>
      <c r="E2476">
        <v>2022</v>
      </c>
      <c r="F2476">
        <v>285</v>
      </c>
      <c r="G2476" t="s">
        <v>25</v>
      </c>
      <c r="H2476">
        <v>12</v>
      </c>
      <c r="I2476">
        <v>39872.949999999997</v>
      </c>
      <c r="J2476">
        <v>0</v>
      </c>
      <c r="K2476">
        <v>419.64</v>
      </c>
      <c r="L2476">
        <v>0</v>
      </c>
      <c r="M2476">
        <v>12.15</v>
      </c>
      <c r="N2476">
        <v>-0.21</v>
      </c>
      <c r="O2476">
        <v>601.28</v>
      </c>
    </row>
    <row r="2477" spans="1:15" x14ac:dyDescent="0.2">
      <c r="A2477" t="s">
        <v>33</v>
      </c>
      <c r="B2477">
        <v>38.969116</v>
      </c>
      <c r="C2477">
        <v>-107.04100099999999</v>
      </c>
      <c r="D2477">
        <v>3331</v>
      </c>
      <c r="E2477">
        <v>2022</v>
      </c>
      <c r="F2477">
        <v>286</v>
      </c>
      <c r="G2477" t="s">
        <v>25</v>
      </c>
      <c r="H2477">
        <v>13</v>
      </c>
      <c r="I2477">
        <v>39722.699999999997</v>
      </c>
      <c r="J2477">
        <v>0</v>
      </c>
      <c r="K2477">
        <v>409.48</v>
      </c>
      <c r="L2477">
        <v>0</v>
      </c>
      <c r="M2477">
        <v>12.02</v>
      </c>
      <c r="N2477">
        <v>-7.0000000000000007E-2</v>
      </c>
      <c r="O2477">
        <v>607.6</v>
      </c>
    </row>
    <row r="2478" spans="1:15" x14ac:dyDescent="0.2">
      <c r="A2478" t="s">
        <v>33</v>
      </c>
      <c r="B2478">
        <v>38.969116</v>
      </c>
      <c r="C2478">
        <v>-107.04100099999999</v>
      </c>
      <c r="D2478">
        <v>3331</v>
      </c>
      <c r="E2478">
        <v>2022</v>
      </c>
      <c r="F2478">
        <v>287</v>
      </c>
      <c r="G2478" t="s">
        <v>25</v>
      </c>
      <c r="H2478">
        <v>14</v>
      </c>
      <c r="I2478">
        <v>39573.1</v>
      </c>
      <c r="J2478">
        <v>0</v>
      </c>
      <c r="K2478">
        <v>434.32</v>
      </c>
      <c r="L2478">
        <v>0</v>
      </c>
      <c r="M2478">
        <v>13.17</v>
      </c>
      <c r="N2478">
        <v>-0.91</v>
      </c>
      <c r="O2478">
        <v>571.64</v>
      </c>
    </row>
    <row r="2479" spans="1:15" x14ac:dyDescent="0.2">
      <c r="A2479" t="s">
        <v>33</v>
      </c>
      <c r="B2479">
        <v>38.969116</v>
      </c>
      <c r="C2479">
        <v>-107.04100099999999</v>
      </c>
      <c r="D2479">
        <v>3331</v>
      </c>
      <c r="E2479">
        <v>2022</v>
      </c>
      <c r="F2479">
        <v>288</v>
      </c>
      <c r="G2479" t="s">
        <v>25</v>
      </c>
      <c r="H2479">
        <v>15</v>
      </c>
      <c r="I2479">
        <v>39424.18</v>
      </c>
      <c r="J2479">
        <v>0</v>
      </c>
      <c r="K2479">
        <v>431.81</v>
      </c>
      <c r="L2479">
        <v>0</v>
      </c>
      <c r="M2479">
        <v>13.53</v>
      </c>
      <c r="N2479">
        <v>-0.78</v>
      </c>
      <c r="O2479">
        <v>576.99</v>
      </c>
    </row>
    <row r="2480" spans="1:15" x14ac:dyDescent="0.2">
      <c r="A2480" t="s">
        <v>33</v>
      </c>
      <c r="B2480">
        <v>38.969116</v>
      </c>
      <c r="C2480">
        <v>-107.04100099999999</v>
      </c>
      <c r="D2480">
        <v>3331</v>
      </c>
      <c r="E2480">
        <v>2022</v>
      </c>
      <c r="F2480">
        <v>289</v>
      </c>
      <c r="G2480" t="s">
        <v>25</v>
      </c>
      <c r="H2480">
        <v>16</v>
      </c>
      <c r="I2480">
        <v>39275.980000000003</v>
      </c>
      <c r="J2480">
        <v>0</v>
      </c>
      <c r="K2480">
        <v>365.76</v>
      </c>
      <c r="L2480">
        <v>0</v>
      </c>
      <c r="M2480">
        <v>10.130000000000001</v>
      </c>
      <c r="N2480">
        <v>-0.55000000000000004</v>
      </c>
      <c r="O2480">
        <v>586.57000000000005</v>
      </c>
    </row>
    <row r="2481" spans="1:15" x14ac:dyDescent="0.2">
      <c r="A2481" t="s">
        <v>33</v>
      </c>
      <c r="B2481">
        <v>38.969116</v>
      </c>
      <c r="C2481">
        <v>-107.04100099999999</v>
      </c>
      <c r="D2481">
        <v>3331</v>
      </c>
      <c r="E2481">
        <v>2022</v>
      </c>
      <c r="F2481">
        <v>290</v>
      </c>
      <c r="G2481" t="s">
        <v>25</v>
      </c>
      <c r="H2481">
        <v>17</v>
      </c>
      <c r="I2481">
        <v>39128.519999999997</v>
      </c>
      <c r="J2481">
        <v>0</v>
      </c>
      <c r="K2481">
        <v>418.55</v>
      </c>
      <c r="L2481">
        <v>0</v>
      </c>
      <c r="M2481">
        <v>12.59</v>
      </c>
      <c r="N2481">
        <v>-1.23</v>
      </c>
      <c r="O2481">
        <v>558.01</v>
      </c>
    </row>
    <row r="2482" spans="1:15" x14ac:dyDescent="0.2">
      <c r="A2482" t="s">
        <v>33</v>
      </c>
      <c r="B2482">
        <v>38.969116</v>
      </c>
      <c r="C2482">
        <v>-107.04100099999999</v>
      </c>
      <c r="D2482">
        <v>3331</v>
      </c>
      <c r="E2482">
        <v>2022</v>
      </c>
      <c r="F2482">
        <v>291</v>
      </c>
      <c r="G2482" t="s">
        <v>25</v>
      </c>
      <c r="H2482">
        <v>18</v>
      </c>
      <c r="I2482">
        <v>38981.839999999997</v>
      </c>
      <c r="J2482">
        <v>0</v>
      </c>
      <c r="K2482">
        <v>412.3</v>
      </c>
      <c r="L2482">
        <v>0</v>
      </c>
      <c r="M2482">
        <v>12.64</v>
      </c>
      <c r="N2482">
        <v>-1</v>
      </c>
      <c r="O2482">
        <v>567.9</v>
      </c>
    </row>
    <row r="2483" spans="1:15" x14ac:dyDescent="0.2">
      <c r="A2483" t="s">
        <v>33</v>
      </c>
      <c r="B2483">
        <v>38.969116</v>
      </c>
      <c r="C2483">
        <v>-107.04100099999999</v>
      </c>
      <c r="D2483">
        <v>3331</v>
      </c>
      <c r="E2483">
        <v>2022</v>
      </c>
      <c r="F2483">
        <v>292</v>
      </c>
      <c r="G2483" t="s">
        <v>25</v>
      </c>
      <c r="H2483">
        <v>19</v>
      </c>
      <c r="I2483">
        <v>38835.99</v>
      </c>
      <c r="J2483">
        <v>0</v>
      </c>
      <c r="K2483">
        <v>425.53</v>
      </c>
      <c r="L2483">
        <v>0</v>
      </c>
      <c r="M2483">
        <v>14.08</v>
      </c>
      <c r="N2483">
        <v>-0.93</v>
      </c>
      <c r="O2483">
        <v>570.73</v>
      </c>
    </row>
    <row r="2484" spans="1:15" x14ac:dyDescent="0.2">
      <c r="A2484" t="s">
        <v>33</v>
      </c>
      <c r="B2484">
        <v>38.969116</v>
      </c>
      <c r="C2484">
        <v>-107.04100099999999</v>
      </c>
      <c r="D2484">
        <v>3331</v>
      </c>
      <c r="E2484">
        <v>2022</v>
      </c>
      <c r="F2484">
        <v>293</v>
      </c>
      <c r="G2484" t="s">
        <v>25</v>
      </c>
      <c r="H2484">
        <v>20</v>
      </c>
      <c r="I2484">
        <v>38691.01</v>
      </c>
      <c r="J2484">
        <v>0</v>
      </c>
      <c r="K2484">
        <v>420.31</v>
      </c>
      <c r="L2484">
        <v>0</v>
      </c>
      <c r="M2484">
        <v>14.32</v>
      </c>
      <c r="N2484">
        <v>-0.62</v>
      </c>
      <c r="O2484">
        <v>583.66</v>
      </c>
    </row>
    <row r="2485" spans="1:15" x14ac:dyDescent="0.2">
      <c r="A2485" t="s">
        <v>33</v>
      </c>
      <c r="B2485">
        <v>38.969116</v>
      </c>
      <c r="C2485">
        <v>-107.04100099999999</v>
      </c>
      <c r="D2485">
        <v>3331</v>
      </c>
      <c r="E2485">
        <v>2022</v>
      </c>
      <c r="F2485">
        <v>294</v>
      </c>
      <c r="G2485" t="s">
        <v>25</v>
      </c>
      <c r="H2485">
        <v>21</v>
      </c>
      <c r="I2485">
        <v>38546.92</v>
      </c>
      <c r="J2485">
        <v>0</v>
      </c>
      <c r="K2485">
        <v>358</v>
      </c>
      <c r="L2485">
        <v>0</v>
      </c>
      <c r="M2485">
        <v>10.96</v>
      </c>
      <c r="N2485">
        <v>-0.45</v>
      </c>
      <c r="O2485">
        <v>591.04</v>
      </c>
    </row>
    <row r="2486" spans="1:15" x14ac:dyDescent="0.2">
      <c r="A2486" t="s">
        <v>33</v>
      </c>
      <c r="B2486">
        <v>38.969116</v>
      </c>
      <c r="C2486">
        <v>-107.04100099999999</v>
      </c>
      <c r="D2486">
        <v>3331</v>
      </c>
      <c r="E2486">
        <v>2022</v>
      </c>
      <c r="F2486">
        <v>295</v>
      </c>
      <c r="G2486" t="s">
        <v>25</v>
      </c>
      <c r="H2486">
        <v>22</v>
      </c>
      <c r="I2486">
        <v>38403.769999999997</v>
      </c>
      <c r="J2486">
        <v>12.17</v>
      </c>
      <c r="K2486">
        <v>211.53</v>
      </c>
      <c r="L2486">
        <v>0</v>
      </c>
      <c r="M2486">
        <v>8.99</v>
      </c>
      <c r="N2486">
        <v>0.28000000000000003</v>
      </c>
      <c r="O2486">
        <v>623.20000000000005</v>
      </c>
    </row>
    <row r="2487" spans="1:15" x14ac:dyDescent="0.2">
      <c r="A2487" t="s">
        <v>33</v>
      </c>
      <c r="B2487">
        <v>38.969116</v>
      </c>
      <c r="C2487">
        <v>-107.04100099999999</v>
      </c>
      <c r="D2487">
        <v>3331</v>
      </c>
      <c r="E2487">
        <v>2022</v>
      </c>
      <c r="F2487">
        <v>296</v>
      </c>
      <c r="G2487" t="s">
        <v>25</v>
      </c>
      <c r="H2487">
        <v>23</v>
      </c>
      <c r="I2487">
        <v>38261.599999999999</v>
      </c>
      <c r="J2487">
        <v>15.77</v>
      </c>
      <c r="K2487">
        <v>326.33999999999997</v>
      </c>
      <c r="L2487">
        <v>15.77</v>
      </c>
      <c r="M2487">
        <v>4.4400000000000004</v>
      </c>
      <c r="N2487">
        <v>-9.2799999999999994</v>
      </c>
      <c r="O2487">
        <v>302.7</v>
      </c>
    </row>
    <row r="2488" spans="1:15" x14ac:dyDescent="0.2">
      <c r="A2488" t="s">
        <v>33</v>
      </c>
      <c r="B2488">
        <v>38.969116</v>
      </c>
      <c r="C2488">
        <v>-107.04100099999999</v>
      </c>
      <c r="D2488">
        <v>3331</v>
      </c>
      <c r="E2488">
        <v>2022</v>
      </c>
      <c r="F2488">
        <v>297</v>
      </c>
      <c r="G2488" t="s">
        <v>25</v>
      </c>
      <c r="H2488">
        <v>24</v>
      </c>
      <c r="I2488">
        <v>38120.449999999997</v>
      </c>
      <c r="J2488">
        <v>0</v>
      </c>
      <c r="K2488">
        <v>303.51</v>
      </c>
      <c r="L2488">
        <v>15.77</v>
      </c>
      <c r="M2488">
        <v>-3.51</v>
      </c>
      <c r="N2488">
        <v>-11.34</v>
      </c>
      <c r="O2488">
        <v>257.04000000000002</v>
      </c>
    </row>
    <row r="2489" spans="1:15" x14ac:dyDescent="0.2">
      <c r="A2489" t="s">
        <v>33</v>
      </c>
      <c r="B2489">
        <v>38.969116</v>
      </c>
      <c r="C2489">
        <v>-107.04100099999999</v>
      </c>
      <c r="D2489">
        <v>3331</v>
      </c>
      <c r="E2489">
        <v>2022</v>
      </c>
      <c r="F2489">
        <v>298</v>
      </c>
      <c r="G2489" t="s">
        <v>25</v>
      </c>
      <c r="H2489">
        <v>25</v>
      </c>
      <c r="I2489">
        <v>37980.36</v>
      </c>
      <c r="J2489">
        <v>7.5</v>
      </c>
      <c r="K2489">
        <v>290.92</v>
      </c>
      <c r="L2489">
        <v>23.27</v>
      </c>
      <c r="M2489">
        <v>1.25</v>
      </c>
      <c r="N2489">
        <v>-9.85</v>
      </c>
      <c r="O2489">
        <v>289.35000000000002</v>
      </c>
    </row>
    <row r="2490" spans="1:15" x14ac:dyDescent="0.2">
      <c r="A2490" t="s">
        <v>33</v>
      </c>
      <c r="B2490">
        <v>38.969116</v>
      </c>
      <c r="C2490">
        <v>-107.04100099999999</v>
      </c>
      <c r="D2490">
        <v>3331</v>
      </c>
      <c r="E2490">
        <v>2022</v>
      </c>
      <c r="F2490">
        <v>299</v>
      </c>
      <c r="G2490" t="s">
        <v>25</v>
      </c>
      <c r="H2490">
        <v>26</v>
      </c>
      <c r="I2490">
        <v>37841.39</v>
      </c>
      <c r="J2490">
        <v>10.53</v>
      </c>
      <c r="K2490">
        <v>163.66</v>
      </c>
      <c r="L2490">
        <v>22.35</v>
      </c>
      <c r="M2490">
        <v>1.76</v>
      </c>
      <c r="N2490">
        <v>-3.82</v>
      </c>
      <c r="O2490">
        <v>460.47</v>
      </c>
    </row>
    <row r="2491" spans="1:15" x14ac:dyDescent="0.2">
      <c r="A2491" t="s">
        <v>33</v>
      </c>
      <c r="B2491">
        <v>38.969116</v>
      </c>
      <c r="C2491">
        <v>-107.04100099999999</v>
      </c>
      <c r="D2491">
        <v>3331</v>
      </c>
      <c r="E2491">
        <v>2022</v>
      </c>
      <c r="F2491">
        <v>300</v>
      </c>
      <c r="G2491" t="s">
        <v>25</v>
      </c>
      <c r="H2491">
        <v>27</v>
      </c>
      <c r="I2491">
        <v>37703.56</v>
      </c>
      <c r="J2491">
        <v>0</v>
      </c>
      <c r="K2491">
        <v>370.12</v>
      </c>
      <c r="L2491">
        <v>22.35</v>
      </c>
      <c r="M2491">
        <v>-0.95</v>
      </c>
      <c r="N2491">
        <v>-10.84</v>
      </c>
      <c r="O2491">
        <v>267.54000000000002</v>
      </c>
    </row>
    <row r="2492" spans="1:15" x14ac:dyDescent="0.2">
      <c r="A2492" t="s">
        <v>33</v>
      </c>
      <c r="B2492">
        <v>38.969116</v>
      </c>
      <c r="C2492">
        <v>-107.04100099999999</v>
      </c>
      <c r="D2492">
        <v>3331</v>
      </c>
      <c r="E2492">
        <v>2022</v>
      </c>
      <c r="F2492">
        <v>301</v>
      </c>
      <c r="G2492" t="s">
        <v>25</v>
      </c>
      <c r="H2492">
        <v>28</v>
      </c>
      <c r="I2492">
        <v>37566.92</v>
      </c>
      <c r="J2492">
        <v>0</v>
      </c>
      <c r="K2492">
        <v>480.7</v>
      </c>
      <c r="L2492">
        <v>22.35</v>
      </c>
      <c r="M2492">
        <v>6.92</v>
      </c>
      <c r="N2492">
        <v>-10</v>
      </c>
      <c r="O2492">
        <v>285.98</v>
      </c>
    </row>
    <row r="2493" spans="1:15" x14ac:dyDescent="0.2">
      <c r="A2493" t="s">
        <v>33</v>
      </c>
      <c r="B2493">
        <v>38.969116</v>
      </c>
      <c r="C2493">
        <v>-107.04100099999999</v>
      </c>
      <c r="D2493">
        <v>3331</v>
      </c>
      <c r="E2493">
        <v>2022</v>
      </c>
      <c r="F2493">
        <v>302</v>
      </c>
      <c r="G2493" t="s">
        <v>25</v>
      </c>
      <c r="H2493">
        <v>29</v>
      </c>
      <c r="I2493">
        <v>37431.519999999997</v>
      </c>
      <c r="J2493">
        <v>0</v>
      </c>
      <c r="K2493">
        <v>443.98</v>
      </c>
      <c r="L2493">
        <v>22.35</v>
      </c>
      <c r="M2493">
        <v>6.83</v>
      </c>
      <c r="N2493">
        <v>-7.58</v>
      </c>
      <c r="O2493">
        <v>345.6</v>
      </c>
    </row>
    <row r="2494" spans="1:15" x14ac:dyDescent="0.2">
      <c r="A2494" t="s">
        <v>33</v>
      </c>
      <c r="B2494">
        <v>38.969116</v>
      </c>
      <c r="C2494">
        <v>-107.04100099999999</v>
      </c>
      <c r="D2494">
        <v>3331</v>
      </c>
      <c r="E2494">
        <v>2022</v>
      </c>
      <c r="F2494">
        <v>303</v>
      </c>
      <c r="G2494" t="s">
        <v>25</v>
      </c>
      <c r="H2494">
        <v>30</v>
      </c>
      <c r="I2494">
        <v>37297.410000000003</v>
      </c>
      <c r="J2494">
        <v>0</v>
      </c>
      <c r="K2494">
        <v>386.61</v>
      </c>
      <c r="L2494">
        <v>22.26</v>
      </c>
      <c r="M2494">
        <v>5.71</v>
      </c>
      <c r="N2494">
        <v>-5.78</v>
      </c>
      <c r="O2494">
        <v>396.99</v>
      </c>
    </row>
    <row r="2495" spans="1:15" x14ac:dyDescent="0.2">
      <c r="A2495" t="s">
        <v>33</v>
      </c>
      <c r="B2495">
        <v>38.969116</v>
      </c>
      <c r="C2495">
        <v>-107.04100099999999</v>
      </c>
      <c r="D2495">
        <v>3331</v>
      </c>
      <c r="E2495">
        <v>2022</v>
      </c>
      <c r="F2495">
        <v>304</v>
      </c>
      <c r="G2495" t="s">
        <v>25</v>
      </c>
      <c r="H2495">
        <v>31</v>
      </c>
      <c r="I2495">
        <v>37164.629999999997</v>
      </c>
      <c r="J2495">
        <v>0</v>
      </c>
      <c r="K2495">
        <v>419.48</v>
      </c>
      <c r="L2495">
        <v>22.26</v>
      </c>
      <c r="M2495">
        <v>7.55</v>
      </c>
      <c r="N2495">
        <v>-6.06</v>
      </c>
      <c r="O2495">
        <v>388.7</v>
      </c>
    </row>
    <row r="2496" spans="1:15" x14ac:dyDescent="0.2">
      <c r="A2496" t="s">
        <v>33</v>
      </c>
      <c r="B2496">
        <v>38.969116</v>
      </c>
      <c r="C2496">
        <v>-107.04100099999999</v>
      </c>
      <c r="D2496">
        <v>3331</v>
      </c>
      <c r="E2496">
        <v>2022</v>
      </c>
      <c r="F2496">
        <v>305</v>
      </c>
      <c r="G2496" t="s">
        <v>26</v>
      </c>
      <c r="H2496">
        <v>1</v>
      </c>
      <c r="I2496">
        <v>37033.230000000003</v>
      </c>
      <c r="J2496">
        <v>0</v>
      </c>
      <c r="K2496">
        <v>377.52</v>
      </c>
      <c r="L2496">
        <v>21.33</v>
      </c>
      <c r="M2496">
        <v>8.0500000000000007</v>
      </c>
      <c r="N2496">
        <v>-3.78</v>
      </c>
      <c r="O2496">
        <v>461.91</v>
      </c>
    </row>
    <row r="2497" spans="1:15" x14ac:dyDescent="0.2">
      <c r="A2497" t="s">
        <v>33</v>
      </c>
      <c r="B2497">
        <v>38.969116</v>
      </c>
      <c r="C2497">
        <v>-107.04100099999999</v>
      </c>
      <c r="D2497">
        <v>3331</v>
      </c>
      <c r="E2497">
        <v>2022</v>
      </c>
      <c r="F2497">
        <v>306</v>
      </c>
      <c r="G2497" t="s">
        <v>26</v>
      </c>
      <c r="H2497">
        <v>2</v>
      </c>
      <c r="I2497">
        <v>36903.25</v>
      </c>
      <c r="J2497">
        <v>6.09</v>
      </c>
      <c r="K2497">
        <v>214.12</v>
      </c>
      <c r="L2497">
        <v>19.7</v>
      </c>
      <c r="M2497">
        <v>6.55</v>
      </c>
      <c r="N2497">
        <v>-2.12</v>
      </c>
      <c r="O2497">
        <v>522.70000000000005</v>
      </c>
    </row>
    <row r="2498" spans="1:15" x14ac:dyDescent="0.2">
      <c r="A2498" t="s">
        <v>33</v>
      </c>
      <c r="B2498">
        <v>38.969116</v>
      </c>
      <c r="C2498">
        <v>-107.04100099999999</v>
      </c>
      <c r="D2498">
        <v>3331</v>
      </c>
      <c r="E2498">
        <v>2022</v>
      </c>
      <c r="F2498">
        <v>307</v>
      </c>
      <c r="G2498" t="s">
        <v>26</v>
      </c>
      <c r="H2498">
        <v>3</v>
      </c>
      <c r="I2498">
        <v>36774.75</v>
      </c>
      <c r="J2498">
        <v>12.26</v>
      </c>
      <c r="K2498">
        <v>213.39</v>
      </c>
      <c r="L2498">
        <v>31.96</v>
      </c>
      <c r="M2498">
        <v>0.35</v>
      </c>
      <c r="N2498">
        <v>-8.07</v>
      </c>
      <c r="O2498">
        <v>332.64</v>
      </c>
    </row>
    <row r="2499" spans="1:15" x14ac:dyDescent="0.2">
      <c r="A2499" t="s">
        <v>33</v>
      </c>
      <c r="B2499">
        <v>38.969116</v>
      </c>
      <c r="C2499">
        <v>-107.04100099999999</v>
      </c>
      <c r="D2499">
        <v>3331</v>
      </c>
      <c r="E2499">
        <v>2022</v>
      </c>
      <c r="F2499">
        <v>308</v>
      </c>
      <c r="G2499" t="s">
        <v>26</v>
      </c>
      <c r="H2499">
        <v>4</v>
      </c>
      <c r="I2499">
        <v>36647.78</v>
      </c>
      <c r="J2499">
        <v>0</v>
      </c>
      <c r="K2499">
        <v>283.10000000000002</v>
      </c>
      <c r="L2499">
        <v>31.96</v>
      </c>
      <c r="M2499">
        <v>-2.5299999999999998</v>
      </c>
      <c r="N2499">
        <v>-10.62</v>
      </c>
      <c r="O2499">
        <v>272.23</v>
      </c>
    </row>
    <row r="2500" spans="1:15" x14ac:dyDescent="0.2">
      <c r="A2500" t="s">
        <v>33</v>
      </c>
      <c r="B2500">
        <v>38.969116</v>
      </c>
      <c r="C2500">
        <v>-107.04100099999999</v>
      </c>
      <c r="D2500">
        <v>3331</v>
      </c>
      <c r="E2500">
        <v>2022</v>
      </c>
      <c r="F2500">
        <v>309</v>
      </c>
      <c r="G2500" t="s">
        <v>26</v>
      </c>
      <c r="H2500">
        <v>5</v>
      </c>
      <c r="I2500">
        <v>36522.379999999997</v>
      </c>
      <c r="J2500">
        <v>8.8699999999999992</v>
      </c>
      <c r="K2500">
        <v>181.26</v>
      </c>
      <c r="L2500">
        <v>40.83</v>
      </c>
      <c r="M2500">
        <v>-1.24</v>
      </c>
      <c r="N2500">
        <v>-8.15</v>
      </c>
      <c r="O2500">
        <v>330.71</v>
      </c>
    </row>
    <row r="2501" spans="1:15" x14ac:dyDescent="0.2">
      <c r="A2501" t="s">
        <v>33</v>
      </c>
      <c r="B2501">
        <v>38.969116</v>
      </c>
      <c r="C2501">
        <v>-107.04100099999999</v>
      </c>
      <c r="D2501">
        <v>3331</v>
      </c>
      <c r="E2501">
        <v>2022</v>
      </c>
      <c r="F2501">
        <v>310</v>
      </c>
      <c r="G2501" t="s">
        <v>26</v>
      </c>
      <c r="H2501">
        <v>6</v>
      </c>
      <c r="I2501">
        <v>36398.6</v>
      </c>
      <c r="J2501">
        <v>6.53</v>
      </c>
      <c r="K2501">
        <v>93.06</v>
      </c>
      <c r="L2501">
        <v>38.99</v>
      </c>
      <c r="M2501">
        <v>1.79</v>
      </c>
      <c r="N2501">
        <v>-1.62</v>
      </c>
      <c r="O2501">
        <v>542.35</v>
      </c>
    </row>
    <row r="2502" spans="1:15" x14ac:dyDescent="0.2">
      <c r="A2502" t="s">
        <v>33</v>
      </c>
      <c r="B2502">
        <v>38.969116</v>
      </c>
      <c r="C2502">
        <v>-107.04100099999999</v>
      </c>
      <c r="D2502">
        <v>3331</v>
      </c>
      <c r="E2502">
        <v>2022</v>
      </c>
      <c r="F2502">
        <v>311</v>
      </c>
      <c r="G2502" t="s">
        <v>26</v>
      </c>
      <c r="H2502">
        <v>7</v>
      </c>
      <c r="I2502">
        <v>36276.51</v>
      </c>
      <c r="J2502">
        <v>0</v>
      </c>
      <c r="K2502">
        <v>285.75</v>
      </c>
      <c r="L2502">
        <v>36.72</v>
      </c>
      <c r="M2502">
        <v>7.69</v>
      </c>
      <c r="N2502">
        <v>-0.59</v>
      </c>
      <c r="O2502">
        <v>585.07000000000005</v>
      </c>
    </row>
    <row r="2503" spans="1:15" x14ac:dyDescent="0.2">
      <c r="A2503" t="s">
        <v>33</v>
      </c>
      <c r="B2503">
        <v>38.969116</v>
      </c>
      <c r="C2503">
        <v>-107.04100099999999</v>
      </c>
      <c r="D2503">
        <v>3331</v>
      </c>
      <c r="E2503">
        <v>2022</v>
      </c>
      <c r="F2503">
        <v>312</v>
      </c>
      <c r="G2503" t="s">
        <v>26</v>
      </c>
      <c r="H2503">
        <v>8</v>
      </c>
      <c r="I2503">
        <v>36156.14</v>
      </c>
      <c r="J2503">
        <v>0</v>
      </c>
      <c r="K2503">
        <v>288.99</v>
      </c>
      <c r="L2503">
        <v>34.58</v>
      </c>
      <c r="M2503">
        <v>7.47</v>
      </c>
      <c r="N2503">
        <v>-0.92</v>
      </c>
      <c r="O2503">
        <v>571.14</v>
      </c>
    </row>
    <row r="2504" spans="1:15" x14ac:dyDescent="0.2">
      <c r="A2504" t="s">
        <v>33</v>
      </c>
      <c r="B2504">
        <v>38.969116</v>
      </c>
      <c r="C2504">
        <v>-107.04100099999999</v>
      </c>
      <c r="D2504">
        <v>3331</v>
      </c>
      <c r="E2504">
        <v>2022</v>
      </c>
      <c r="F2504">
        <v>313</v>
      </c>
      <c r="G2504" t="s">
        <v>26</v>
      </c>
      <c r="H2504">
        <v>9</v>
      </c>
      <c r="I2504">
        <v>36037.550000000003</v>
      </c>
      <c r="J2504">
        <v>4.47</v>
      </c>
      <c r="K2504">
        <v>319.58</v>
      </c>
      <c r="L2504">
        <v>39.06</v>
      </c>
      <c r="M2504">
        <v>6.8</v>
      </c>
      <c r="N2504">
        <v>-9.92</v>
      </c>
      <c r="O2504">
        <v>287.67</v>
      </c>
    </row>
    <row r="2505" spans="1:15" x14ac:dyDescent="0.2">
      <c r="A2505" t="s">
        <v>33</v>
      </c>
      <c r="B2505">
        <v>38.969116</v>
      </c>
      <c r="C2505">
        <v>-107.04100099999999</v>
      </c>
      <c r="D2505">
        <v>3331</v>
      </c>
      <c r="E2505">
        <v>2022</v>
      </c>
      <c r="F2505">
        <v>314</v>
      </c>
      <c r="G2505" t="s">
        <v>26</v>
      </c>
      <c r="H2505">
        <v>10</v>
      </c>
      <c r="I2505">
        <v>35920.800000000003</v>
      </c>
      <c r="J2505">
        <v>0</v>
      </c>
      <c r="K2505">
        <v>346.2</v>
      </c>
      <c r="L2505">
        <v>39.06</v>
      </c>
      <c r="M2505">
        <v>-3.69</v>
      </c>
      <c r="N2505">
        <v>-14.14</v>
      </c>
      <c r="O2505">
        <v>204.75</v>
      </c>
    </row>
    <row r="2506" spans="1:15" x14ac:dyDescent="0.2">
      <c r="A2506" t="s">
        <v>33</v>
      </c>
      <c r="B2506">
        <v>38.969116</v>
      </c>
      <c r="C2506">
        <v>-107.04100099999999</v>
      </c>
      <c r="D2506">
        <v>3331</v>
      </c>
      <c r="E2506">
        <v>2022</v>
      </c>
      <c r="F2506">
        <v>315</v>
      </c>
      <c r="G2506" t="s">
        <v>26</v>
      </c>
      <c r="H2506">
        <v>11</v>
      </c>
      <c r="I2506">
        <v>35805.94</v>
      </c>
      <c r="J2506">
        <v>0</v>
      </c>
      <c r="K2506">
        <v>394.93</v>
      </c>
      <c r="L2506">
        <v>39.06</v>
      </c>
      <c r="M2506">
        <v>-3.3</v>
      </c>
      <c r="N2506">
        <v>-16.260000000000002</v>
      </c>
      <c r="O2506">
        <v>171.78</v>
      </c>
    </row>
    <row r="2507" spans="1:15" x14ac:dyDescent="0.2">
      <c r="A2507" t="s">
        <v>33</v>
      </c>
      <c r="B2507">
        <v>38.969116</v>
      </c>
      <c r="C2507">
        <v>-107.04100099999999</v>
      </c>
      <c r="D2507">
        <v>3331</v>
      </c>
      <c r="E2507">
        <v>2022</v>
      </c>
      <c r="F2507">
        <v>316</v>
      </c>
      <c r="G2507" t="s">
        <v>26</v>
      </c>
      <c r="H2507">
        <v>12</v>
      </c>
      <c r="I2507">
        <v>35693.01</v>
      </c>
      <c r="J2507">
        <v>0</v>
      </c>
      <c r="K2507">
        <v>429.63</v>
      </c>
      <c r="L2507">
        <v>39.06</v>
      </c>
      <c r="M2507">
        <v>2.67</v>
      </c>
      <c r="N2507">
        <v>-13.66</v>
      </c>
      <c r="O2507">
        <v>212.89</v>
      </c>
    </row>
    <row r="2508" spans="1:15" x14ac:dyDescent="0.2">
      <c r="A2508" t="s">
        <v>33</v>
      </c>
      <c r="B2508">
        <v>38.969116</v>
      </c>
      <c r="C2508">
        <v>-107.04100099999999</v>
      </c>
      <c r="D2508">
        <v>3331</v>
      </c>
      <c r="E2508">
        <v>2022</v>
      </c>
      <c r="F2508">
        <v>317</v>
      </c>
      <c r="G2508" t="s">
        <v>26</v>
      </c>
      <c r="H2508">
        <v>13</v>
      </c>
      <c r="I2508">
        <v>35582.080000000002</v>
      </c>
      <c r="J2508">
        <v>0</v>
      </c>
      <c r="K2508">
        <v>369.14</v>
      </c>
      <c r="L2508">
        <v>39.06</v>
      </c>
      <c r="M2508">
        <v>2.4700000000000002</v>
      </c>
      <c r="N2508">
        <v>-9.69</v>
      </c>
      <c r="O2508">
        <v>292.93</v>
      </c>
    </row>
    <row r="2509" spans="1:15" x14ac:dyDescent="0.2">
      <c r="A2509" t="s">
        <v>33</v>
      </c>
      <c r="B2509">
        <v>38.969116</v>
      </c>
      <c r="C2509">
        <v>-107.04100099999999</v>
      </c>
      <c r="D2509">
        <v>3331</v>
      </c>
      <c r="E2509">
        <v>2022</v>
      </c>
      <c r="F2509">
        <v>318</v>
      </c>
      <c r="G2509" t="s">
        <v>26</v>
      </c>
      <c r="H2509">
        <v>14</v>
      </c>
      <c r="I2509">
        <v>35473.199999999997</v>
      </c>
      <c r="J2509">
        <v>0</v>
      </c>
      <c r="K2509">
        <v>305.35000000000002</v>
      </c>
      <c r="L2509">
        <v>39.06</v>
      </c>
      <c r="M2509">
        <v>-2.74</v>
      </c>
      <c r="N2509">
        <v>-11.95</v>
      </c>
      <c r="O2509">
        <v>244.75</v>
      </c>
    </row>
    <row r="2510" spans="1:15" x14ac:dyDescent="0.2">
      <c r="A2510" t="s">
        <v>33</v>
      </c>
      <c r="B2510">
        <v>38.969116</v>
      </c>
      <c r="C2510">
        <v>-107.04100099999999</v>
      </c>
      <c r="D2510">
        <v>3331</v>
      </c>
      <c r="E2510">
        <v>2022</v>
      </c>
      <c r="F2510">
        <v>319</v>
      </c>
      <c r="G2510" t="s">
        <v>26</v>
      </c>
      <c r="H2510">
        <v>15</v>
      </c>
      <c r="I2510">
        <v>35366.42</v>
      </c>
      <c r="J2510">
        <v>0</v>
      </c>
      <c r="K2510">
        <v>363.91</v>
      </c>
      <c r="L2510">
        <v>39.06</v>
      </c>
      <c r="M2510">
        <v>-5.74</v>
      </c>
      <c r="N2510">
        <v>-17.489999999999998</v>
      </c>
      <c r="O2510">
        <v>154.84</v>
      </c>
    </row>
    <row r="2511" spans="1:15" x14ac:dyDescent="0.2">
      <c r="A2511" t="s">
        <v>33</v>
      </c>
      <c r="B2511">
        <v>38.969116</v>
      </c>
      <c r="C2511">
        <v>-107.04100099999999</v>
      </c>
      <c r="D2511">
        <v>3331</v>
      </c>
      <c r="E2511">
        <v>2022</v>
      </c>
      <c r="F2511">
        <v>320</v>
      </c>
      <c r="G2511" t="s">
        <v>26</v>
      </c>
      <c r="H2511">
        <v>16</v>
      </c>
      <c r="I2511">
        <v>35261.79</v>
      </c>
      <c r="J2511">
        <v>0</v>
      </c>
      <c r="K2511">
        <v>380.82</v>
      </c>
      <c r="L2511">
        <v>39.06</v>
      </c>
      <c r="M2511">
        <v>-4.32</v>
      </c>
      <c r="N2511">
        <v>-17.12</v>
      </c>
      <c r="O2511">
        <v>159.80000000000001</v>
      </c>
    </row>
    <row r="2512" spans="1:15" x14ac:dyDescent="0.2">
      <c r="A2512" t="s">
        <v>33</v>
      </c>
      <c r="B2512">
        <v>38.969116</v>
      </c>
      <c r="C2512">
        <v>-107.04100099999999</v>
      </c>
      <c r="D2512">
        <v>3331</v>
      </c>
      <c r="E2512">
        <v>2022</v>
      </c>
      <c r="F2512">
        <v>321</v>
      </c>
      <c r="G2512" t="s">
        <v>26</v>
      </c>
      <c r="H2512">
        <v>17</v>
      </c>
      <c r="I2512">
        <v>35159.379999999997</v>
      </c>
      <c r="J2512">
        <v>0</v>
      </c>
      <c r="K2512">
        <v>360.88</v>
      </c>
      <c r="L2512">
        <v>39.06</v>
      </c>
      <c r="M2512">
        <v>-1.06</v>
      </c>
      <c r="N2512">
        <v>-12.92</v>
      </c>
      <c r="O2512">
        <v>226.23</v>
      </c>
    </row>
    <row r="2513" spans="1:15" x14ac:dyDescent="0.2">
      <c r="A2513" t="s">
        <v>33</v>
      </c>
      <c r="B2513">
        <v>38.969116</v>
      </c>
      <c r="C2513">
        <v>-107.04100099999999</v>
      </c>
      <c r="D2513">
        <v>3331</v>
      </c>
      <c r="E2513">
        <v>2022</v>
      </c>
      <c r="F2513">
        <v>322</v>
      </c>
      <c r="G2513" t="s">
        <v>26</v>
      </c>
      <c r="H2513">
        <v>18</v>
      </c>
      <c r="I2513">
        <v>35059.230000000003</v>
      </c>
      <c r="J2513">
        <v>0</v>
      </c>
      <c r="K2513">
        <v>370.57</v>
      </c>
      <c r="L2513">
        <v>39.06</v>
      </c>
      <c r="M2513">
        <v>-2.91</v>
      </c>
      <c r="N2513">
        <v>-15.36</v>
      </c>
      <c r="O2513">
        <v>185.17</v>
      </c>
    </row>
    <row r="2514" spans="1:15" x14ac:dyDescent="0.2">
      <c r="A2514" t="s">
        <v>33</v>
      </c>
      <c r="B2514">
        <v>38.969116</v>
      </c>
      <c r="C2514">
        <v>-107.04100099999999</v>
      </c>
      <c r="D2514">
        <v>3331</v>
      </c>
      <c r="E2514">
        <v>2022</v>
      </c>
      <c r="F2514">
        <v>323</v>
      </c>
      <c r="G2514" t="s">
        <v>26</v>
      </c>
      <c r="H2514">
        <v>19</v>
      </c>
      <c r="I2514">
        <v>34961.39</v>
      </c>
      <c r="J2514">
        <v>0</v>
      </c>
      <c r="K2514">
        <v>407.5</v>
      </c>
      <c r="L2514">
        <v>39.06</v>
      </c>
      <c r="M2514">
        <v>-0.17</v>
      </c>
      <c r="N2514">
        <v>-15.6</v>
      </c>
      <c r="O2514">
        <v>181.39</v>
      </c>
    </row>
    <row r="2515" spans="1:15" x14ac:dyDescent="0.2">
      <c r="A2515" t="s">
        <v>33</v>
      </c>
      <c r="B2515">
        <v>38.969116</v>
      </c>
      <c r="C2515">
        <v>-107.04100099999999</v>
      </c>
      <c r="D2515">
        <v>3331</v>
      </c>
      <c r="E2515">
        <v>2022</v>
      </c>
      <c r="F2515">
        <v>324</v>
      </c>
      <c r="G2515" t="s">
        <v>26</v>
      </c>
      <c r="H2515">
        <v>20</v>
      </c>
      <c r="I2515">
        <v>34865.93</v>
      </c>
      <c r="J2515">
        <v>0</v>
      </c>
      <c r="K2515">
        <v>405.23</v>
      </c>
      <c r="L2515">
        <v>39.06</v>
      </c>
      <c r="M2515">
        <v>2.85</v>
      </c>
      <c r="N2515">
        <v>-12.93</v>
      </c>
      <c r="O2515">
        <v>226.04</v>
      </c>
    </row>
    <row r="2516" spans="1:15" x14ac:dyDescent="0.2">
      <c r="A2516" t="s">
        <v>33</v>
      </c>
      <c r="B2516">
        <v>38.969116</v>
      </c>
      <c r="C2516">
        <v>-107.04100099999999</v>
      </c>
      <c r="D2516">
        <v>3331</v>
      </c>
      <c r="E2516">
        <v>2022</v>
      </c>
      <c r="F2516">
        <v>325</v>
      </c>
      <c r="G2516" t="s">
        <v>26</v>
      </c>
      <c r="H2516">
        <v>21</v>
      </c>
      <c r="I2516">
        <v>34772.89</v>
      </c>
      <c r="J2516">
        <v>0</v>
      </c>
      <c r="K2516">
        <v>407.43</v>
      </c>
      <c r="L2516">
        <v>39.06</v>
      </c>
      <c r="M2516">
        <v>6.17</v>
      </c>
      <c r="N2516">
        <v>-10.67</v>
      </c>
      <c r="O2516">
        <v>271.18</v>
      </c>
    </row>
    <row r="2517" spans="1:15" x14ac:dyDescent="0.2">
      <c r="A2517" t="s">
        <v>33</v>
      </c>
      <c r="B2517">
        <v>38.969116</v>
      </c>
      <c r="C2517">
        <v>-107.04100099999999</v>
      </c>
      <c r="D2517">
        <v>3331</v>
      </c>
      <c r="E2517">
        <v>2022</v>
      </c>
      <c r="F2517">
        <v>326</v>
      </c>
      <c r="G2517" t="s">
        <v>26</v>
      </c>
      <c r="H2517">
        <v>22</v>
      </c>
      <c r="I2517">
        <v>34682.33</v>
      </c>
      <c r="J2517">
        <v>0</v>
      </c>
      <c r="K2517">
        <v>382.73</v>
      </c>
      <c r="L2517">
        <v>39.06</v>
      </c>
      <c r="M2517">
        <v>4.38</v>
      </c>
      <c r="N2517">
        <v>-10.24</v>
      </c>
      <c r="O2517">
        <v>280.57</v>
      </c>
    </row>
    <row r="2518" spans="1:15" x14ac:dyDescent="0.2">
      <c r="A2518" t="s">
        <v>33</v>
      </c>
      <c r="B2518">
        <v>38.969116</v>
      </c>
      <c r="C2518">
        <v>-107.04100099999999</v>
      </c>
      <c r="D2518">
        <v>3331</v>
      </c>
      <c r="E2518">
        <v>2022</v>
      </c>
      <c r="F2518">
        <v>327</v>
      </c>
      <c r="G2518" t="s">
        <v>26</v>
      </c>
      <c r="H2518">
        <v>23</v>
      </c>
      <c r="I2518">
        <v>34594.300000000003</v>
      </c>
      <c r="J2518">
        <v>0</v>
      </c>
      <c r="K2518">
        <v>316.08</v>
      </c>
      <c r="L2518">
        <v>39.06</v>
      </c>
      <c r="M2518">
        <v>0.47</v>
      </c>
      <c r="N2518">
        <v>-10.32</v>
      </c>
      <c r="O2518">
        <v>278.70999999999998</v>
      </c>
    </row>
    <row r="2519" spans="1:15" x14ac:dyDescent="0.2">
      <c r="A2519" t="s">
        <v>33</v>
      </c>
      <c r="B2519">
        <v>38.969116</v>
      </c>
      <c r="C2519">
        <v>-107.04100099999999</v>
      </c>
      <c r="D2519">
        <v>3331</v>
      </c>
      <c r="E2519">
        <v>2022</v>
      </c>
      <c r="F2519">
        <v>328</v>
      </c>
      <c r="G2519" t="s">
        <v>26</v>
      </c>
      <c r="H2519">
        <v>24</v>
      </c>
      <c r="I2519">
        <v>34508.86</v>
      </c>
      <c r="J2519">
        <v>0</v>
      </c>
      <c r="K2519">
        <v>280.45999999999998</v>
      </c>
      <c r="L2519">
        <v>39.06</v>
      </c>
      <c r="M2519">
        <v>-1.06</v>
      </c>
      <c r="N2519">
        <v>-10.37</v>
      </c>
      <c r="O2519">
        <v>277.64999999999998</v>
      </c>
    </row>
    <row r="2520" spans="1:15" x14ac:dyDescent="0.2">
      <c r="A2520" t="s">
        <v>33</v>
      </c>
      <c r="B2520">
        <v>38.969116</v>
      </c>
      <c r="C2520">
        <v>-107.04100099999999</v>
      </c>
      <c r="D2520">
        <v>3331</v>
      </c>
      <c r="E2520">
        <v>2022</v>
      </c>
      <c r="F2520">
        <v>329</v>
      </c>
      <c r="G2520" t="s">
        <v>26</v>
      </c>
      <c r="H2520">
        <v>25</v>
      </c>
      <c r="I2520">
        <v>34426.04</v>
      </c>
      <c r="J2520">
        <v>0</v>
      </c>
      <c r="K2520">
        <v>398.16</v>
      </c>
      <c r="L2520">
        <v>39.06</v>
      </c>
      <c r="M2520">
        <v>6.47</v>
      </c>
      <c r="N2520">
        <v>-11.1</v>
      </c>
      <c r="O2520">
        <v>261.93</v>
      </c>
    </row>
    <row r="2521" spans="1:15" x14ac:dyDescent="0.2">
      <c r="A2521" t="s">
        <v>33</v>
      </c>
      <c r="B2521">
        <v>38.969116</v>
      </c>
      <c r="C2521">
        <v>-107.04100099999999</v>
      </c>
      <c r="D2521">
        <v>3331</v>
      </c>
      <c r="E2521">
        <v>2022</v>
      </c>
      <c r="F2521">
        <v>330</v>
      </c>
      <c r="G2521" t="s">
        <v>26</v>
      </c>
      <c r="H2521">
        <v>26</v>
      </c>
      <c r="I2521">
        <v>34345.910000000003</v>
      </c>
      <c r="J2521">
        <v>4.72</v>
      </c>
      <c r="K2521">
        <v>244.09</v>
      </c>
      <c r="L2521">
        <v>43.78</v>
      </c>
      <c r="M2521">
        <v>4.74</v>
      </c>
      <c r="N2521">
        <v>-7.99</v>
      </c>
      <c r="O2521">
        <v>334.82</v>
      </c>
    </row>
    <row r="2522" spans="1:15" x14ac:dyDescent="0.2">
      <c r="A2522" t="s">
        <v>33</v>
      </c>
      <c r="B2522">
        <v>38.969116</v>
      </c>
      <c r="C2522">
        <v>-107.04100099999999</v>
      </c>
      <c r="D2522">
        <v>3331</v>
      </c>
      <c r="E2522">
        <v>2022</v>
      </c>
      <c r="F2522">
        <v>331</v>
      </c>
      <c r="G2522" t="s">
        <v>26</v>
      </c>
      <c r="H2522">
        <v>27</v>
      </c>
      <c r="I2522">
        <v>34268.51</v>
      </c>
      <c r="J2522">
        <v>0</v>
      </c>
      <c r="K2522">
        <v>213.86</v>
      </c>
      <c r="L2522">
        <v>43.78</v>
      </c>
      <c r="M2522">
        <v>-1.33</v>
      </c>
      <c r="N2522">
        <v>-8.41</v>
      </c>
      <c r="O2522">
        <v>323.94</v>
      </c>
    </row>
    <row r="2523" spans="1:15" x14ac:dyDescent="0.2">
      <c r="A2523" t="s">
        <v>33</v>
      </c>
      <c r="B2523">
        <v>38.969116</v>
      </c>
      <c r="C2523">
        <v>-107.04100099999999</v>
      </c>
      <c r="D2523">
        <v>3331</v>
      </c>
      <c r="E2523">
        <v>2022</v>
      </c>
      <c r="F2523">
        <v>332</v>
      </c>
      <c r="G2523" t="s">
        <v>26</v>
      </c>
      <c r="H2523">
        <v>28</v>
      </c>
      <c r="I2523">
        <v>34193.89</v>
      </c>
      <c r="J2523">
        <v>14.45</v>
      </c>
      <c r="K2523">
        <v>136.35</v>
      </c>
      <c r="L2523">
        <v>58.22</v>
      </c>
      <c r="M2523">
        <v>-1.8</v>
      </c>
      <c r="N2523">
        <v>-7.77</v>
      </c>
      <c r="O2523">
        <v>340.61</v>
      </c>
    </row>
    <row r="2524" spans="1:15" x14ac:dyDescent="0.2">
      <c r="A2524" t="s">
        <v>33</v>
      </c>
      <c r="B2524">
        <v>38.969116</v>
      </c>
      <c r="C2524">
        <v>-107.04100099999999</v>
      </c>
      <c r="D2524">
        <v>3331</v>
      </c>
      <c r="E2524">
        <v>2022</v>
      </c>
      <c r="F2524">
        <v>333</v>
      </c>
      <c r="G2524" t="s">
        <v>26</v>
      </c>
      <c r="H2524">
        <v>29</v>
      </c>
      <c r="I2524">
        <v>34122.1</v>
      </c>
      <c r="J2524">
        <v>4.8499999999999996</v>
      </c>
      <c r="K2524">
        <v>252.53</v>
      </c>
      <c r="L2524">
        <v>63.07</v>
      </c>
      <c r="M2524">
        <v>-6.67</v>
      </c>
      <c r="N2524">
        <v>-19.18</v>
      </c>
      <c r="O2524">
        <v>134.09</v>
      </c>
    </row>
    <row r="2525" spans="1:15" x14ac:dyDescent="0.2">
      <c r="A2525" t="s">
        <v>33</v>
      </c>
      <c r="B2525">
        <v>38.969116</v>
      </c>
      <c r="C2525">
        <v>-107.04100099999999</v>
      </c>
      <c r="D2525">
        <v>3331</v>
      </c>
      <c r="E2525">
        <v>2022</v>
      </c>
      <c r="F2525">
        <v>334</v>
      </c>
      <c r="G2525" t="s">
        <v>26</v>
      </c>
      <c r="H2525">
        <v>30</v>
      </c>
      <c r="I2525">
        <v>34053.19</v>
      </c>
      <c r="J2525">
        <v>0</v>
      </c>
      <c r="K2525">
        <v>403.98</v>
      </c>
      <c r="L2525">
        <v>63.07</v>
      </c>
      <c r="M2525">
        <v>-0.44</v>
      </c>
      <c r="N2525">
        <v>-17.940000000000001</v>
      </c>
      <c r="O2525">
        <v>148.97</v>
      </c>
    </row>
    <row r="2526" spans="1:15" x14ac:dyDescent="0.2">
      <c r="A2526" t="s">
        <v>33</v>
      </c>
      <c r="B2526">
        <v>38.969116</v>
      </c>
      <c r="C2526">
        <v>-107.04100099999999</v>
      </c>
      <c r="D2526">
        <v>3331</v>
      </c>
      <c r="E2526">
        <v>2022</v>
      </c>
      <c r="F2526">
        <v>335</v>
      </c>
      <c r="G2526" t="s">
        <v>27</v>
      </c>
      <c r="H2526">
        <v>1</v>
      </c>
      <c r="I2526">
        <v>33987.19</v>
      </c>
      <c r="J2526">
        <v>7.38</v>
      </c>
      <c r="K2526">
        <v>234.62</v>
      </c>
      <c r="L2526">
        <v>70.459999999999994</v>
      </c>
      <c r="M2526">
        <v>1.51</v>
      </c>
      <c r="N2526">
        <v>-10.02</v>
      </c>
      <c r="O2526">
        <v>285.39999999999998</v>
      </c>
    </row>
    <row r="2527" spans="1:15" x14ac:dyDescent="0.2">
      <c r="A2527" t="s">
        <v>33</v>
      </c>
      <c r="B2527">
        <v>38.969116</v>
      </c>
      <c r="C2527">
        <v>-107.04100099999999</v>
      </c>
      <c r="D2527">
        <v>3331</v>
      </c>
      <c r="E2527">
        <v>2022</v>
      </c>
      <c r="F2527">
        <v>336</v>
      </c>
      <c r="G2527" t="s">
        <v>27</v>
      </c>
      <c r="H2527">
        <v>2</v>
      </c>
      <c r="I2527">
        <v>33924.160000000003</v>
      </c>
      <c r="J2527">
        <v>11.39</v>
      </c>
      <c r="K2527">
        <v>170.18</v>
      </c>
      <c r="L2527">
        <v>81.84</v>
      </c>
      <c r="M2527">
        <v>-2.84</v>
      </c>
      <c r="N2527">
        <v>-10.48</v>
      </c>
      <c r="O2527">
        <v>275.29000000000002</v>
      </c>
    </row>
    <row r="2528" spans="1:15" x14ac:dyDescent="0.2">
      <c r="A2528" t="s">
        <v>33</v>
      </c>
      <c r="B2528">
        <v>38.969116</v>
      </c>
      <c r="C2528">
        <v>-107.04100099999999</v>
      </c>
      <c r="D2528">
        <v>3331</v>
      </c>
      <c r="E2528">
        <v>2022</v>
      </c>
      <c r="F2528">
        <v>337</v>
      </c>
      <c r="G2528" t="s">
        <v>27</v>
      </c>
      <c r="H2528">
        <v>3</v>
      </c>
      <c r="I2528">
        <v>33864.129999999997</v>
      </c>
      <c r="J2528">
        <v>8.09</v>
      </c>
      <c r="K2528">
        <v>215.28</v>
      </c>
      <c r="L2528">
        <v>89.93</v>
      </c>
      <c r="M2528">
        <v>0.25</v>
      </c>
      <c r="N2528">
        <v>-9.94</v>
      </c>
      <c r="O2528">
        <v>287.22000000000003</v>
      </c>
    </row>
    <row r="2529" spans="1:15" x14ac:dyDescent="0.2">
      <c r="A2529" t="s">
        <v>33</v>
      </c>
      <c r="B2529">
        <v>38.969116</v>
      </c>
      <c r="C2529">
        <v>-107.04100099999999</v>
      </c>
      <c r="D2529">
        <v>3331</v>
      </c>
      <c r="E2529">
        <v>2022</v>
      </c>
      <c r="F2529">
        <v>338</v>
      </c>
      <c r="G2529" t="s">
        <v>27</v>
      </c>
      <c r="H2529">
        <v>4</v>
      </c>
      <c r="I2529">
        <v>33807.15</v>
      </c>
      <c r="J2529">
        <v>7.32</v>
      </c>
      <c r="K2529">
        <v>151.87</v>
      </c>
      <c r="L2529">
        <v>89.29</v>
      </c>
      <c r="M2529">
        <v>2.4</v>
      </c>
      <c r="N2529">
        <v>-4.4800000000000004</v>
      </c>
      <c r="O2529">
        <v>438.26</v>
      </c>
    </row>
    <row r="2530" spans="1:15" x14ac:dyDescent="0.2">
      <c r="A2530" t="s">
        <v>33</v>
      </c>
      <c r="B2530">
        <v>38.969116</v>
      </c>
      <c r="C2530">
        <v>-107.04100099999999</v>
      </c>
      <c r="D2530">
        <v>3331</v>
      </c>
      <c r="E2530">
        <v>2022</v>
      </c>
      <c r="F2530">
        <v>339</v>
      </c>
      <c r="G2530" t="s">
        <v>27</v>
      </c>
      <c r="H2530">
        <v>5</v>
      </c>
      <c r="I2530">
        <v>33753.25</v>
      </c>
      <c r="J2530">
        <v>7.94</v>
      </c>
      <c r="K2530">
        <v>73.92</v>
      </c>
      <c r="L2530">
        <v>88.18</v>
      </c>
      <c r="M2530">
        <v>-0.2</v>
      </c>
      <c r="N2530">
        <v>-3.36</v>
      </c>
      <c r="O2530">
        <v>476.52</v>
      </c>
    </row>
    <row r="2531" spans="1:15" x14ac:dyDescent="0.2">
      <c r="A2531" t="s">
        <v>33</v>
      </c>
      <c r="B2531">
        <v>38.969116</v>
      </c>
      <c r="C2531">
        <v>-107.04100099999999</v>
      </c>
      <c r="D2531">
        <v>3331</v>
      </c>
      <c r="E2531">
        <v>2022</v>
      </c>
      <c r="F2531">
        <v>340</v>
      </c>
      <c r="G2531" t="s">
        <v>27</v>
      </c>
      <c r="H2531">
        <v>6</v>
      </c>
      <c r="I2531">
        <v>33702.480000000003</v>
      </c>
      <c r="J2531">
        <v>14.92</v>
      </c>
      <c r="K2531">
        <v>98.61</v>
      </c>
      <c r="L2531">
        <v>87.97</v>
      </c>
      <c r="M2531">
        <v>-1.1100000000000001</v>
      </c>
      <c r="N2531">
        <v>-5.49</v>
      </c>
      <c r="O2531">
        <v>405.82</v>
      </c>
    </row>
    <row r="2532" spans="1:15" x14ac:dyDescent="0.2">
      <c r="A2532" t="s">
        <v>33</v>
      </c>
      <c r="B2532">
        <v>38.969116</v>
      </c>
      <c r="C2532">
        <v>-107.04100099999999</v>
      </c>
      <c r="D2532">
        <v>3331</v>
      </c>
      <c r="E2532">
        <v>2022</v>
      </c>
      <c r="F2532">
        <v>341</v>
      </c>
      <c r="G2532" t="s">
        <v>27</v>
      </c>
      <c r="H2532">
        <v>7</v>
      </c>
      <c r="I2532">
        <v>33654.870000000003</v>
      </c>
      <c r="J2532">
        <v>10.46</v>
      </c>
      <c r="K2532">
        <v>154.32</v>
      </c>
      <c r="L2532">
        <v>87.59</v>
      </c>
      <c r="M2532">
        <v>1.93</v>
      </c>
      <c r="N2532">
        <v>-5.09</v>
      </c>
      <c r="O2532">
        <v>418.53</v>
      </c>
    </row>
    <row r="2533" spans="1:15" x14ac:dyDescent="0.2">
      <c r="A2533" t="s">
        <v>33</v>
      </c>
      <c r="B2533">
        <v>38.969116</v>
      </c>
      <c r="C2533">
        <v>-107.04100099999999</v>
      </c>
      <c r="D2533">
        <v>3331</v>
      </c>
      <c r="E2533">
        <v>2022</v>
      </c>
      <c r="F2533">
        <v>342</v>
      </c>
      <c r="G2533" t="s">
        <v>27</v>
      </c>
      <c r="H2533">
        <v>8</v>
      </c>
      <c r="I2533">
        <v>33610.44</v>
      </c>
      <c r="J2533">
        <v>0</v>
      </c>
      <c r="K2533">
        <v>318.77999999999997</v>
      </c>
      <c r="L2533">
        <v>87.59</v>
      </c>
      <c r="M2533">
        <v>-3.08</v>
      </c>
      <c r="N2533">
        <v>-14.39</v>
      </c>
      <c r="O2533">
        <v>200.59</v>
      </c>
    </row>
    <row r="2534" spans="1:15" x14ac:dyDescent="0.2">
      <c r="A2534" t="s">
        <v>33</v>
      </c>
      <c r="B2534">
        <v>38.969116</v>
      </c>
      <c r="C2534">
        <v>-107.04100099999999</v>
      </c>
      <c r="D2534">
        <v>3331</v>
      </c>
      <c r="E2534">
        <v>2022</v>
      </c>
      <c r="F2534">
        <v>343</v>
      </c>
      <c r="G2534" t="s">
        <v>27</v>
      </c>
      <c r="H2534">
        <v>9</v>
      </c>
      <c r="I2534">
        <v>33569.24</v>
      </c>
      <c r="J2534">
        <v>0</v>
      </c>
      <c r="K2534">
        <v>365.75</v>
      </c>
      <c r="L2534">
        <v>87.59</v>
      </c>
      <c r="M2534">
        <v>-2.5099999999999998</v>
      </c>
      <c r="N2534">
        <v>-16.690000000000001</v>
      </c>
      <c r="O2534">
        <v>165.69</v>
      </c>
    </row>
    <row r="2535" spans="1:15" x14ac:dyDescent="0.2">
      <c r="A2535" t="s">
        <v>33</v>
      </c>
      <c r="B2535">
        <v>38.969116</v>
      </c>
      <c r="C2535">
        <v>-107.04100099999999</v>
      </c>
      <c r="D2535">
        <v>3331</v>
      </c>
      <c r="E2535">
        <v>2022</v>
      </c>
      <c r="F2535">
        <v>344</v>
      </c>
      <c r="G2535" t="s">
        <v>27</v>
      </c>
      <c r="H2535">
        <v>10</v>
      </c>
      <c r="I2535">
        <v>33531.29</v>
      </c>
      <c r="J2535">
        <v>0</v>
      </c>
      <c r="K2535">
        <v>375.75</v>
      </c>
      <c r="L2535">
        <v>87.59</v>
      </c>
      <c r="M2535">
        <v>0.71</v>
      </c>
      <c r="N2535">
        <v>-14.69</v>
      </c>
      <c r="O2535">
        <v>195.74</v>
      </c>
    </row>
    <row r="2536" spans="1:15" x14ac:dyDescent="0.2">
      <c r="A2536" t="s">
        <v>33</v>
      </c>
      <c r="B2536">
        <v>38.969116</v>
      </c>
      <c r="C2536">
        <v>-107.04100099999999</v>
      </c>
      <c r="D2536">
        <v>3331</v>
      </c>
      <c r="E2536">
        <v>2022</v>
      </c>
      <c r="F2536">
        <v>345</v>
      </c>
      <c r="G2536" t="s">
        <v>27</v>
      </c>
      <c r="H2536">
        <v>11</v>
      </c>
      <c r="I2536">
        <v>33496.620000000003</v>
      </c>
      <c r="J2536">
        <v>0</v>
      </c>
      <c r="K2536">
        <v>338.49</v>
      </c>
      <c r="L2536">
        <v>87.59</v>
      </c>
      <c r="M2536">
        <v>2.31</v>
      </c>
      <c r="N2536">
        <v>-10.46</v>
      </c>
      <c r="O2536">
        <v>275.56</v>
      </c>
    </row>
    <row r="2537" spans="1:15" x14ac:dyDescent="0.2">
      <c r="A2537" t="s">
        <v>33</v>
      </c>
      <c r="B2537">
        <v>38.969116</v>
      </c>
      <c r="C2537">
        <v>-107.04100099999999</v>
      </c>
      <c r="D2537">
        <v>3331</v>
      </c>
      <c r="E2537">
        <v>2022</v>
      </c>
      <c r="F2537">
        <v>346</v>
      </c>
      <c r="G2537" t="s">
        <v>27</v>
      </c>
      <c r="H2537">
        <v>12</v>
      </c>
      <c r="I2537">
        <v>33465.26</v>
      </c>
      <c r="J2537">
        <v>6.1</v>
      </c>
      <c r="K2537">
        <v>211.71</v>
      </c>
      <c r="L2537">
        <v>93.68</v>
      </c>
      <c r="M2537">
        <v>-1.82</v>
      </c>
      <c r="N2537">
        <v>-11.91</v>
      </c>
      <c r="O2537">
        <v>245.43</v>
      </c>
    </row>
    <row r="2538" spans="1:15" x14ac:dyDescent="0.2">
      <c r="A2538" t="s">
        <v>33</v>
      </c>
      <c r="B2538">
        <v>38.969116</v>
      </c>
      <c r="C2538">
        <v>-107.04100099999999</v>
      </c>
      <c r="D2538">
        <v>3331</v>
      </c>
      <c r="E2538">
        <v>2022</v>
      </c>
      <c r="F2538">
        <v>347</v>
      </c>
      <c r="G2538" t="s">
        <v>27</v>
      </c>
      <c r="H2538">
        <v>13</v>
      </c>
      <c r="I2538">
        <v>33437.230000000003</v>
      </c>
      <c r="J2538">
        <v>0</v>
      </c>
      <c r="K2538">
        <v>102.41</v>
      </c>
      <c r="L2538">
        <v>93.68</v>
      </c>
      <c r="M2538">
        <v>-10.11</v>
      </c>
      <c r="N2538">
        <v>-13.32</v>
      </c>
      <c r="O2538">
        <v>218.97</v>
      </c>
    </row>
    <row r="2539" spans="1:15" x14ac:dyDescent="0.2">
      <c r="A2539" t="s">
        <v>33</v>
      </c>
      <c r="B2539">
        <v>38.969116</v>
      </c>
      <c r="C2539">
        <v>-107.04100099999999</v>
      </c>
      <c r="D2539">
        <v>3331</v>
      </c>
      <c r="E2539">
        <v>2022</v>
      </c>
      <c r="F2539">
        <v>348</v>
      </c>
      <c r="G2539" t="s">
        <v>27</v>
      </c>
      <c r="H2539">
        <v>14</v>
      </c>
      <c r="I2539">
        <v>33412.54</v>
      </c>
      <c r="J2539">
        <v>0</v>
      </c>
      <c r="K2539">
        <v>224.06</v>
      </c>
      <c r="L2539">
        <v>93.68</v>
      </c>
      <c r="M2539">
        <v>-8</v>
      </c>
      <c r="N2539">
        <v>-15.15</v>
      </c>
      <c r="O2539">
        <v>188.28</v>
      </c>
    </row>
    <row r="2540" spans="1:15" x14ac:dyDescent="0.2">
      <c r="A2540" t="s">
        <v>33</v>
      </c>
      <c r="B2540">
        <v>38.969116</v>
      </c>
      <c r="C2540">
        <v>-107.04100099999999</v>
      </c>
      <c r="D2540">
        <v>3331</v>
      </c>
      <c r="E2540">
        <v>2022</v>
      </c>
      <c r="F2540">
        <v>349</v>
      </c>
      <c r="G2540" t="s">
        <v>27</v>
      </c>
      <c r="H2540">
        <v>15</v>
      </c>
      <c r="I2540">
        <v>33391.22</v>
      </c>
      <c r="J2540">
        <v>0</v>
      </c>
      <c r="K2540">
        <v>275.74</v>
      </c>
      <c r="L2540">
        <v>93.68</v>
      </c>
      <c r="M2540">
        <v>-9.6</v>
      </c>
      <c r="N2540">
        <v>-18.559999999999999</v>
      </c>
      <c r="O2540">
        <v>141.4</v>
      </c>
    </row>
    <row r="2541" spans="1:15" x14ac:dyDescent="0.2">
      <c r="A2541" t="s">
        <v>33</v>
      </c>
      <c r="B2541">
        <v>38.969116</v>
      </c>
      <c r="C2541">
        <v>-107.04100099999999</v>
      </c>
      <c r="D2541">
        <v>3331</v>
      </c>
      <c r="E2541">
        <v>2022</v>
      </c>
      <c r="F2541">
        <v>350</v>
      </c>
      <c r="G2541" t="s">
        <v>27</v>
      </c>
      <c r="H2541">
        <v>16</v>
      </c>
      <c r="I2541">
        <v>33373.29</v>
      </c>
      <c r="J2541">
        <v>0</v>
      </c>
      <c r="K2541">
        <v>317.11</v>
      </c>
      <c r="L2541">
        <v>93.68</v>
      </c>
      <c r="M2541">
        <v>-10.37</v>
      </c>
      <c r="N2541">
        <v>-21.05</v>
      </c>
      <c r="O2541">
        <v>113.99</v>
      </c>
    </row>
    <row r="2542" spans="1:15" x14ac:dyDescent="0.2">
      <c r="A2542" t="s">
        <v>33</v>
      </c>
      <c r="B2542">
        <v>38.969116</v>
      </c>
      <c r="C2542">
        <v>-107.04100099999999</v>
      </c>
      <c r="D2542">
        <v>3331</v>
      </c>
      <c r="E2542">
        <v>2022</v>
      </c>
      <c r="F2542">
        <v>351</v>
      </c>
      <c r="G2542" t="s">
        <v>27</v>
      </c>
      <c r="H2542">
        <v>17</v>
      </c>
      <c r="I2542">
        <v>33358.75</v>
      </c>
      <c r="J2542">
        <v>0</v>
      </c>
      <c r="K2542">
        <v>397.31</v>
      </c>
      <c r="L2542">
        <v>93.68</v>
      </c>
      <c r="M2542">
        <v>-4.78</v>
      </c>
      <c r="N2542">
        <v>-22.19</v>
      </c>
      <c r="O2542">
        <v>103.11</v>
      </c>
    </row>
    <row r="2543" spans="1:15" x14ac:dyDescent="0.2">
      <c r="A2543" t="s">
        <v>33</v>
      </c>
      <c r="B2543">
        <v>38.969116</v>
      </c>
      <c r="C2543">
        <v>-107.04100099999999</v>
      </c>
      <c r="D2543">
        <v>3331</v>
      </c>
      <c r="E2543">
        <v>2022</v>
      </c>
      <c r="F2543">
        <v>352</v>
      </c>
      <c r="G2543" t="s">
        <v>27</v>
      </c>
      <c r="H2543">
        <v>18</v>
      </c>
      <c r="I2543">
        <v>33347.61</v>
      </c>
      <c r="J2543">
        <v>0</v>
      </c>
      <c r="K2543">
        <v>380.08</v>
      </c>
      <c r="L2543">
        <v>93.68</v>
      </c>
      <c r="M2543">
        <v>-2.41</v>
      </c>
      <c r="N2543">
        <v>-18.03</v>
      </c>
      <c r="O2543">
        <v>147.91</v>
      </c>
    </row>
    <row r="2544" spans="1:15" x14ac:dyDescent="0.2">
      <c r="A2544" t="s">
        <v>33</v>
      </c>
      <c r="B2544">
        <v>38.969116</v>
      </c>
      <c r="C2544">
        <v>-107.04100099999999</v>
      </c>
      <c r="D2544">
        <v>3331</v>
      </c>
      <c r="E2544">
        <v>2022</v>
      </c>
      <c r="F2544">
        <v>353</v>
      </c>
      <c r="G2544" t="s">
        <v>27</v>
      </c>
      <c r="H2544">
        <v>19</v>
      </c>
      <c r="I2544">
        <v>33339.9</v>
      </c>
      <c r="J2544">
        <v>0</v>
      </c>
      <c r="K2544">
        <v>368.85</v>
      </c>
      <c r="L2544">
        <v>93.68</v>
      </c>
      <c r="M2544">
        <v>-2.84</v>
      </c>
      <c r="N2544">
        <v>-17.37</v>
      </c>
      <c r="O2544">
        <v>156.46</v>
      </c>
    </row>
    <row r="2545" spans="1:15" x14ac:dyDescent="0.2">
      <c r="A2545" t="s">
        <v>33</v>
      </c>
      <c r="B2545">
        <v>38.969116</v>
      </c>
      <c r="C2545">
        <v>-107.04100099999999</v>
      </c>
      <c r="D2545">
        <v>3331</v>
      </c>
      <c r="E2545">
        <v>2022</v>
      </c>
      <c r="F2545">
        <v>354</v>
      </c>
      <c r="G2545" t="s">
        <v>27</v>
      </c>
      <c r="H2545">
        <v>20</v>
      </c>
      <c r="I2545">
        <v>33335.599999999999</v>
      </c>
      <c r="J2545">
        <v>6.62</v>
      </c>
      <c r="K2545">
        <v>267.49</v>
      </c>
      <c r="L2545">
        <v>100.31</v>
      </c>
      <c r="M2545">
        <v>-2.09</v>
      </c>
      <c r="N2545">
        <v>-16.75</v>
      </c>
      <c r="O2545">
        <v>164.77</v>
      </c>
    </row>
    <row r="2546" spans="1:15" x14ac:dyDescent="0.2">
      <c r="A2546" t="s">
        <v>33</v>
      </c>
      <c r="B2546">
        <v>38.969116</v>
      </c>
      <c r="C2546">
        <v>-107.04100099999999</v>
      </c>
      <c r="D2546">
        <v>3331</v>
      </c>
      <c r="E2546">
        <v>2022</v>
      </c>
      <c r="F2546">
        <v>355</v>
      </c>
      <c r="G2546" t="s">
        <v>27</v>
      </c>
      <c r="H2546">
        <v>21</v>
      </c>
      <c r="I2546">
        <v>33334.730000000003</v>
      </c>
      <c r="J2546">
        <v>5.46</v>
      </c>
      <c r="K2546">
        <v>136.08000000000001</v>
      </c>
      <c r="L2546">
        <v>105.76</v>
      </c>
      <c r="M2546">
        <v>-6.37</v>
      </c>
      <c r="N2546">
        <v>-12.13</v>
      </c>
      <c r="O2546">
        <v>241.06</v>
      </c>
    </row>
    <row r="2547" spans="1:15" x14ac:dyDescent="0.2">
      <c r="A2547" t="s">
        <v>33</v>
      </c>
      <c r="B2547">
        <v>38.969116</v>
      </c>
      <c r="C2547">
        <v>-107.04100099999999</v>
      </c>
      <c r="D2547">
        <v>3331</v>
      </c>
      <c r="E2547">
        <v>2022</v>
      </c>
      <c r="F2547">
        <v>356</v>
      </c>
      <c r="G2547" t="s">
        <v>27</v>
      </c>
      <c r="H2547">
        <v>22</v>
      </c>
      <c r="I2547">
        <v>33337.279999999999</v>
      </c>
      <c r="J2547">
        <v>0</v>
      </c>
      <c r="K2547">
        <v>186.36</v>
      </c>
      <c r="L2547">
        <v>105.76</v>
      </c>
      <c r="M2547">
        <v>-7.04</v>
      </c>
      <c r="N2547">
        <v>-12.66</v>
      </c>
      <c r="O2547">
        <v>230.97</v>
      </c>
    </row>
    <row r="2548" spans="1:15" x14ac:dyDescent="0.2">
      <c r="A2548" t="s">
        <v>33</v>
      </c>
      <c r="B2548">
        <v>38.969116</v>
      </c>
      <c r="C2548">
        <v>-107.04100099999999</v>
      </c>
      <c r="D2548">
        <v>3331</v>
      </c>
      <c r="E2548">
        <v>2022</v>
      </c>
      <c r="F2548">
        <v>357</v>
      </c>
      <c r="G2548" t="s">
        <v>27</v>
      </c>
      <c r="H2548">
        <v>23</v>
      </c>
      <c r="I2548">
        <v>33343.26</v>
      </c>
      <c r="J2548">
        <v>4.57</v>
      </c>
      <c r="K2548">
        <v>240.84</v>
      </c>
      <c r="L2548">
        <v>110.34</v>
      </c>
      <c r="M2548">
        <v>-1.01</v>
      </c>
      <c r="N2548">
        <v>-12.29</v>
      </c>
      <c r="O2548">
        <v>238</v>
      </c>
    </row>
    <row r="2549" spans="1:15" x14ac:dyDescent="0.2">
      <c r="A2549" t="s">
        <v>33</v>
      </c>
      <c r="B2549">
        <v>38.969116</v>
      </c>
      <c r="C2549">
        <v>-107.04100099999999</v>
      </c>
      <c r="D2549">
        <v>3331</v>
      </c>
      <c r="E2549">
        <v>2022</v>
      </c>
      <c r="F2549">
        <v>358</v>
      </c>
      <c r="G2549" t="s">
        <v>27</v>
      </c>
      <c r="H2549">
        <v>24</v>
      </c>
      <c r="I2549">
        <v>33352.660000000003</v>
      </c>
      <c r="J2549">
        <v>0</v>
      </c>
      <c r="K2549">
        <v>225.4</v>
      </c>
      <c r="L2549">
        <v>110.34</v>
      </c>
      <c r="M2549">
        <v>-1.22</v>
      </c>
      <c r="N2549">
        <v>-8.08</v>
      </c>
      <c r="O2549">
        <v>332.39</v>
      </c>
    </row>
    <row r="2550" spans="1:15" x14ac:dyDescent="0.2">
      <c r="A2550" t="s">
        <v>33</v>
      </c>
      <c r="B2550">
        <v>38.969116</v>
      </c>
      <c r="C2550">
        <v>-107.04100099999999</v>
      </c>
      <c r="D2550">
        <v>3331</v>
      </c>
      <c r="E2550">
        <v>2022</v>
      </c>
      <c r="F2550">
        <v>359</v>
      </c>
      <c r="G2550" t="s">
        <v>27</v>
      </c>
      <c r="H2550">
        <v>25</v>
      </c>
      <c r="I2550">
        <v>33365.46</v>
      </c>
      <c r="J2550">
        <v>0</v>
      </c>
      <c r="K2550">
        <v>345.5</v>
      </c>
      <c r="L2550">
        <v>110.34</v>
      </c>
      <c r="M2550">
        <v>2.6</v>
      </c>
      <c r="N2550">
        <v>-9.15</v>
      </c>
      <c r="O2550">
        <v>305.72000000000003</v>
      </c>
    </row>
    <row r="2551" spans="1:15" x14ac:dyDescent="0.2">
      <c r="A2551" t="s">
        <v>33</v>
      </c>
      <c r="B2551">
        <v>38.969116</v>
      </c>
      <c r="C2551">
        <v>-107.04100099999999</v>
      </c>
      <c r="D2551">
        <v>3331</v>
      </c>
      <c r="E2551">
        <v>2022</v>
      </c>
      <c r="F2551">
        <v>360</v>
      </c>
      <c r="G2551" t="s">
        <v>27</v>
      </c>
      <c r="H2551">
        <v>26</v>
      </c>
      <c r="I2551">
        <v>33381.67</v>
      </c>
      <c r="J2551">
        <v>0</v>
      </c>
      <c r="K2551">
        <v>274.67</v>
      </c>
      <c r="L2551">
        <v>110.3</v>
      </c>
      <c r="M2551">
        <v>2.46</v>
      </c>
      <c r="N2551">
        <v>-5.9</v>
      </c>
      <c r="O2551">
        <v>393.34</v>
      </c>
    </row>
    <row r="2552" spans="1:15" x14ac:dyDescent="0.2">
      <c r="A2552" t="s">
        <v>33</v>
      </c>
      <c r="B2552">
        <v>38.969116</v>
      </c>
      <c r="C2552">
        <v>-107.04100099999999</v>
      </c>
      <c r="D2552">
        <v>3331</v>
      </c>
      <c r="E2552">
        <v>2022</v>
      </c>
      <c r="F2552">
        <v>361</v>
      </c>
      <c r="G2552" t="s">
        <v>27</v>
      </c>
      <c r="H2552">
        <v>27</v>
      </c>
      <c r="I2552">
        <v>33401.269999999997</v>
      </c>
      <c r="J2552">
        <v>14.3</v>
      </c>
      <c r="K2552">
        <v>219.38</v>
      </c>
      <c r="L2552">
        <v>124.59</v>
      </c>
      <c r="M2552">
        <v>3.1</v>
      </c>
      <c r="N2552">
        <v>-6.34</v>
      </c>
      <c r="O2552">
        <v>380.31</v>
      </c>
    </row>
    <row r="2553" spans="1:15" x14ac:dyDescent="0.2">
      <c r="A2553" t="s">
        <v>33</v>
      </c>
      <c r="B2553">
        <v>38.969116</v>
      </c>
      <c r="C2553">
        <v>-107.04100099999999</v>
      </c>
      <c r="D2553">
        <v>3331</v>
      </c>
      <c r="E2553">
        <v>2022</v>
      </c>
      <c r="F2553">
        <v>362</v>
      </c>
      <c r="G2553" t="s">
        <v>27</v>
      </c>
      <c r="H2553">
        <v>28</v>
      </c>
      <c r="I2553">
        <v>33424.25</v>
      </c>
      <c r="J2553">
        <v>15.04</v>
      </c>
      <c r="K2553">
        <v>226.27</v>
      </c>
      <c r="L2553">
        <v>139.63</v>
      </c>
      <c r="M2553">
        <v>0.35</v>
      </c>
      <c r="N2553">
        <v>-9.33</v>
      </c>
      <c r="O2553">
        <v>301.44</v>
      </c>
    </row>
    <row r="2554" spans="1:15" x14ac:dyDescent="0.2">
      <c r="A2554" t="s">
        <v>33</v>
      </c>
      <c r="B2554">
        <v>38.969116</v>
      </c>
      <c r="C2554">
        <v>-107.04100099999999</v>
      </c>
      <c r="D2554">
        <v>3331</v>
      </c>
      <c r="E2554">
        <v>2022</v>
      </c>
      <c r="F2554">
        <v>363</v>
      </c>
      <c r="G2554" t="s">
        <v>27</v>
      </c>
      <c r="H2554">
        <v>29</v>
      </c>
      <c r="I2554">
        <v>33450.58</v>
      </c>
      <c r="J2554">
        <v>5.6</v>
      </c>
      <c r="K2554">
        <v>233.71</v>
      </c>
      <c r="L2554">
        <v>145.22999999999999</v>
      </c>
      <c r="M2554">
        <v>-6.19</v>
      </c>
      <c r="N2554">
        <v>-16</v>
      </c>
      <c r="O2554">
        <v>175.5</v>
      </c>
    </row>
    <row r="2555" spans="1:15" x14ac:dyDescent="0.2">
      <c r="A2555" t="s">
        <v>33</v>
      </c>
      <c r="B2555">
        <v>38.969116</v>
      </c>
      <c r="C2555">
        <v>-107.04100099999999</v>
      </c>
      <c r="D2555">
        <v>3331</v>
      </c>
      <c r="E2555">
        <v>2022</v>
      </c>
      <c r="F2555">
        <v>364</v>
      </c>
      <c r="G2555" t="s">
        <v>27</v>
      </c>
      <c r="H2555">
        <v>30</v>
      </c>
      <c r="I2555">
        <v>33480.25</v>
      </c>
      <c r="J2555">
        <v>18.329999999999998</v>
      </c>
      <c r="K2555">
        <v>254.98</v>
      </c>
      <c r="L2555">
        <v>163.56</v>
      </c>
      <c r="M2555">
        <v>-4.25</v>
      </c>
      <c r="N2555">
        <v>-15.04</v>
      </c>
      <c r="O2555">
        <v>190.12</v>
      </c>
    </row>
    <row r="2556" spans="1:15" x14ac:dyDescent="0.2">
      <c r="A2556" t="s">
        <v>33</v>
      </c>
      <c r="B2556">
        <v>38.969116</v>
      </c>
      <c r="C2556">
        <v>-107.04100099999999</v>
      </c>
      <c r="D2556">
        <v>3331</v>
      </c>
      <c r="E2556">
        <v>2022</v>
      </c>
      <c r="F2556">
        <v>365</v>
      </c>
      <c r="G2556" t="s">
        <v>27</v>
      </c>
      <c r="H2556">
        <v>31</v>
      </c>
      <c r="I2556">
        <v>33513.24</v>
      </c>
      <c r="J2556">
        <v>27.2</v>
      </c>
      <c r="K2556">
        <v>161.34</v>
      </c>
      <c r="L2556">
        <v>190.76</v>
      </c>
      <c r="M2556">
        <v>-0.68</v>
      </c>
      <c r="N2556">
        <v>-6.61</v>
      </c>
      <c r="O2556">
        <v>372.65</v>
      </c>
    </row>
    <row r="2557" spans="1:15" x14ac:dyDescent="0.2">
      <c r="A2557" t="s">
        <v>34</v>
      </c>
      <c r="B2557">
        <v>38.991435000000003</v>
      </c>
      <c r="C2557">
        <v>-107.066237</v>
      </c>
      <c r="D2557">
        <v>3459</v>
      </c>
      <c r="E2557">
        <v>2022</v>
      </c>
      <c r="F2557">
        <v>1</v>
      </c>
      <c r="G2557" t="s">
        <v>16</v>
      </c>
      <c r="H2557">
        <v>1</v>
      </c>
      <c r="I2557">
        <v>33549.69</v>
      </c>
      <c r="J2557">
        <v>0</v>
      </c>
      <c r="K2557">
        <v>343.38</v>
      </c>
      <c r="L2557">
        <v>183.66</v>
      </c>
      <c r="M2557">
        <v>-9.8800000000000008</v>
      </c>
      <c r="N2557">
        <v>-24.29</v>
      </c>
      <c r="O2557">
        <v>85.47</v>
      </c>
    </row>
    <row r="2558" spans="1:15" x14ac:dyDescent="0.2">
      <c r="A2558" t="s">
        <v>34</v>
      </c>
      <c r="B2558">
        <v>38.991435000000003</v>
      </c>
      <c r="C2558">
        <v>-107.066237</v>
      </c>
      <c r="D2558">
        <v>3459</v>
      </c>
      <c r="E2558">
        <v>2022</v>
      </c>
      <c r="F2558">
        <v>2</v>
      </c>
      <c r="G2558" t="s">
        <v>16</v>
      </c>
      <c r="H2558">
        <v>2</v>
      </c>
      <c r="I2558">
        <v>33589.26</v>
      </c>
      <c r="J2558">
        <v>0</v>
      </c>
      <c r="K2558">
        <v>376.61</v>
      </c>
      <c r="L2558">
        <v>183.66</v>
      </c>
      <c r="M2558">
        <v>-5.07</v>
      </c>
      <c r="N2558">
        <v>-22.6</v>
      </c>
      <c r="O2558">
        <v>99.47</v>
      </c>
    </row>
    <row r="2559" spans="1:15" x14ac:dyDescent="0.2">
      <c r="A2559" t="s">
        <v>34</v>
      </c>
      <c r="B2559">
        <v>38.991435000000003</v>
      </c>
      <c r="C2559">
        <v>-107.066237</v>
      </c>
      <c r="D2559">
        <v>3459</v>
      </c>
      <c r="E2559">
        <v>2022</v>
      </c>
      <c r="F2559">
        <v>3</v>
      </c>
      <c r="G2559" t="s">
        <v>16</v>
      </c>
      <c r="H2559">
        <v>3</v>
      </c>
      <c r="I2559">
        <v>33632.06</v>
      </c>
      <c r="J2559">
        <v>0</v>
      </c>
      <c r="K2559">
        <v>344.44</v>
      </c>
      <c r="L2559">
        <v>183.66</v>
      </c>
      <c r="M2559">
        <v>-0.95</v>
      </c>
      <c r="N2559">
        <v>-15.5</v>
      </c>
      <c r="O2559">
        <v>182.9</v>
      </c>
    </row>
    <row r="2560" spans="1:15" x14ac:dyDescent="0.2">
      <c r="A2560" t="s">
        <v>34</v>
      </c>
      <c r="B2560">
        <v>38.991435000000003</v>
      </c>
      <c r="C2560">
        <v>-107.066237</v>
      </c>
      <c r="D2560">
        <v>3459</v>
      </c>
      <c r="E2560">
        <v>2022</v>
      </c>
      <c r="F2560">
        <v>4</v>
      </c>
      <c r="G2560" t="s">
        <v>16</v>
      </c>
      <c r="H2560">
        <v>4</v>
      </c>
      <c r="I2560">
        <v>33678.07</v>
      </c>
      <c r="J2560">
        <v>0</v>
      </c>
      <c r="K2560">
        <v>238.1</v>
      </c>
      <c r="L2560">
        <v>183.66</v>
      </c>
      <c r="M2560">
        <v>-1.68</v>
      </c>
      <c r="N2560">
        <v>-10.43</v>
      </c>
      <c r="O2560">
        <v>276.35000000000002</v>
      </c>
    </row>
    <row r="2561" spans="1:15" x14ac:dyDescent="0.2">
      <c r="A2561" t="s">
        <v>34</v>
      </c>
      <c r="B2561">
        <v>38.991435000000003</v>
      </c>
      <c r="C2561">
        <v>-107.066237</v>
      </c>
      <c r="D2561">
        <v>3459</v>
      </c>
      <c r="E2561">
        <v>2022</v>
      </c>
      <c r="F2561">
        <v>5</v>
      </c>
      <c r="G2561" t="s">
        <v>16</v>
      </c>
      <c r="H2561">
        <v>5</v>
      </c>
      <c r="I2561">
        <v>33727.25</v>
      </c>
      <c r="J2561">
        <v>7.01</v>
      </c>
      <c r="K2561">
        <v>65.38</v>
      </c>
      <c r="L2561">
        <v>190.67</v>
      </c>
      <c r="M2561">
        <v>-4.05</v>
      </c>
      <c r="N2561">
        <v>-6.88</v>
      </c>
      <c r="O2561">
        <v>364.98</v>
      </c>
    </row>
    <row r="2562" spans="1:15" x14ac:dyDescent="0.2">
      <c r="A2562" t="s">
        <v>34</v>
      </c>
      <c r="B2562">
        <v>38.991435000000003</v>
      </c>
      <c r="C2562">
        <v>-107.066237</v>
      </c>
      <c r="D2562">
        <v>3459</v>
      </c>
      <c r="E2562">
        <v>2022</v>
      </c>
      <c r="F2562">
        <v>6</v>
      </c>
      <c r="G2562" t="s">
        <v>16</v>
      </c>
      <c r="H2562">
        <v>6</v>
      </c>
      <c r="I2562">
        <v>33779.58</v>
      </c>
      <c r="J2562">
        <v>6.8</v>
      </c>
      <c r="K2562">
        <v>99.16</v>
      </c>
      <c r="L2562">
        <v>189.56</v>
      </c>
      <c r="M2562">
        <v>1.3</v>
      </c>
      <c r="N2562">
        <v>-3.36</v>
      </c>
      <c r="O2562">
        <v>476.67</v>
      </c>
    </row>
    <row r="2563" spans="1:15" x14ac:dyDescent="0.2">
      <c r="A2563" t="s">
        <v>34</v>
      </c>
      <c r="B2563">
        <v>38.991435000000003</v>
      </c>
      <c r="C2563">
        <v>-107.066237</v>
      </c>
      <c r="D2563">
        <v>3459</v>
      </c>
      <c r="E2563">
        <v>2022</v>
      </c>
      <c r="F2563">
        <v>7</v>
      </c>
      <c r="G2563" t="s">
        <v>16</v>
      </c>
      <c r="H2563">
        <v>7</v>
      </c>
      <c r="I2563">
        <v>33835.01</v>
      </c>
      <c r="J2563">
        <v>5.6</v>
      </c>
      <c r="K2563">
        <v>216.65</v>
      </c>
      <c r="L2563">
        <v>189.41</v>
      </c>
      <c r="M2563">
        <v>5.57</v>
      </c>
      <c r="N2563">
        <v>-5.65</v>
      </c>
      <c r="O2563">
        <v>400.91</v>
      </c>
    </row>
    <row r="2564" spans="1:15" x14ac:dyDescent="0.2">
      <c r="A2564" t="s">
        <v>34</v>
      </c>
      <c r="B2564">
        <v>38.991435000000003</v>
      </c>
      <c r="C2564">
        <v>-107.066237</v>
      </c>
      <c r="D2564">
        <v>3459</v>
      </c>
      <c r="E2564">
        <v>2022</v>
      </c>
      <c r="F2564">
        <v>8</v>
      </c>
      <c r="G2564" t="s">
        <v>16</v>
      </c>
      <c r="H2564">
        <v>8</v>
      </c>
      <c r="I2564">
        <v>33893.5</v>
      </c>
      <c r="J2564">
        <v>8.09</v>
      </c>
      <c r="K2564">
        <v>265.49</v>
      </c>
      <c r="L2564">
        <v>197.51</v>
      </c>
      <c r="M2564">
        <v>-0.52</v>
      </c>
      <c r="N2564">
        <v>-15.38</v>
      </c>
      <c r="O2564">
        <v>184.87</v>
      </c>
    </row>
    <row r="2565" spans="1:15" x14ac:dyDescent="0.2">
      <c r="A2565" t="s">
        <v>34</v>
      </c>
      <c r="B2565">
        <v>38.991435000000003</v>
      </c>
      <c r="C2565">
        <v>-107.066237</v>
      </c>
      <c r="D2565">
        <v>3459</v>
      </c>
      <c r="E2565">
        <v>2022</v>
      </c>
      <c r="F2565">
        <v>9</v>
      </c>
      <c r="G2565" t="s">
        <v>16</v>
      </c>
      <c r="H2565">
        <v>9</v>
      </c>
      <c r="I2565">
        <v>33955.019999999997</v>
      </c>
      <c r="J2565">
        <v>0</v>
      </c>
      <c r="K2565">
        <v>357.67</v>
      </c>
      <c r="L2565">
        <v>197.51</v>
      </c>
      <c r="M2565">
        <v>-1.34</v>
      </c>
      <c r="N2565">
        <v>-15.89</v>
      </c>
      <c r="O2565">
        <v>177.19</v>
      </c>
    </row>
    <row r="2566" spans="1:15" x14ac:dyDescent="0.2">
      <c r="A2566" t="s">
        <v>34</v>
      </c>
      <c r="B2566">
        <v>38.991435000000003</v>
      </c>
      <c r="C2566">
        <v>-107.066237</v>
      </c>
      <c r="D2566">
        <v>3459</v>
      </c>
      <c r="E2566">
        <v>2022</v>
      </c>
      <c r="F2566">
        <v>10</v>
      </c>
      <c r="G2566" t="s">
        <v>16</v>
      </c>
      <c r="H2566">
        <v>10</v>
      </c>
      <c r="I2566">
        <v>34019.53</v>
      </c>
      <c r="J2566">
        <v>0</v>
      </c>
      <c r="K2566">
        <v>379.91</v>
      </c>
      <c r="L2566">
        <v>197.51</v>
      </c>
      <c r="M2566">
        <v>1.51</v>
      </c>
      <c r="N2566">
        <v>-14.84</v>
      </c>
      <c r="O2566">
        <v>193.23</v>
      </c>
    </row>
    <row r="2567" spans="1:15" x14ac:dyDescent="0.2">
      <c r="A2567" t="s">
        <v>34</v>
      </c>
      <c r="B2567">
        <v>38.991435000000003</v>
      </c>
      <c r="C2567">
        <v>-107.066237</v>
      </c>
      <c r="D2567">
        <v>3459</v>
      </c>
      <c r="E2567">
        <v>2022</v>
      </c>
      <c r="F2567">
        <v>11</v>
      </c>
      <c r="G2567" t="s">
        <v>16</v>
      </c>
      <c r="H2567">
        <v>11</v>
      </c>
      <c r="I2567">
        <v>34086.980000000003</v>
      </c>
      <c r="J2567">
        <v>0</v>
      </c>
      <c r="K2567">
        <v>348.79</v>
      </c>
      <c r="L2567">
        <v>197.51</v>
      </c>
      <c r="M2567">
        <v>0.9</v>
      </c>
      <c r="N2567">
        <v>-12.89</v>
      </c>
      <c r="O2567">
        <v>226.68</v>
      </c>
    </row>
    <row r="2568" spans="1:15" x14ac:dyDescent="0.2">
      <c r="A2568" t="s">
        <v>34</v>
      </c>
      <c r="B2568">
        <v>38.991435000000003</v>
      </c>
      <c r="C2568">
        <v>-107.066237</v>
      </c>
      <c r="D2568">
        <v>3459</v>
      </c>
      <c r="E2568">
        <v>2022</v>
      </c>
      <c r="F2568">
        <v>12</v>
      </c>
      <c r="G2568" t="s">
        <v>16</v>
      </c>
      <c r="H2568">
        <v>12</v>
      </c>
      <c r="I2568">
        <v>34157.33</v>
      </c>
      <c r="J2568">
        <v>0</v>
      </c>
      <c r="K2568">
        <v>365.13</v>
      </c>
      <c r="L2568">
        <v>197.51</v>
      </c>
      <c r="M2568">
        <v>2.89</v>
      </c>
      <c r="N2568">
        <v>-12</v>
      </c>
      <c r="O2568">
        <v>243.66</v>
      </c>
    </row>
    <row r="2569" spans="1:15" x14ac:dyDescent="0.2">
      <c r="A2569" t="s">
        <v>34</v>
      </c>
      <c r="B2569">
        <v>38.991435000000003</v>
      </c>
      <c r="C2569">
        <v>-107.066237</v>
      </c>
      <c r="D2569">
        <v>3459</v>
      </c>
      <c r="E2569">
        <v>2022</v>
      </c>
      <c r="F2569">
        <v>13</v>
      </c>
      <c r="G2569" t="s">
        <v>16</v>
      </c>
      <c r="H2569">
        <v>13</v>
      </c>
      <c r="I2569">
        <v>34230.519999999997</v>
      </c>
      <c r="J2569">
        <v>0</v>
      </c>
      <c r="K2569">
        <v>359.54</v>
      </c>
      <c r="L2569">
        <v>197.51</v>
      </c>
      <c r="M2569">
        <v>5.7</v>
      </c>
      <c r="N2569">
        <v>-8.81</v>
      </c>
      <c r="O2569">
        <v>314</v>
      </c>
    </row>
    <row r="2570" spans="1:15" x14ac:dyDescent="0.2">
      <c r="A2570" t="s">
        <v>34</v>
      </c>
      <c r="B2570">
        <v>38.991435000000003</v>
      </c>
      <c r="C2570">
        <v>-107.066237</v>
      </c>
      <c r="D2570">
        <v>3459</v>
      </c>
      <c r="E2570">
        <v>2022</v>
      </c>
      <c r="F2570">
        <v>14</v>
      </c>
      <c r="G2570" t="s">
        <v>16</v>
      </c>
      <c r="H2570">
        <v>14</v>
      </c>
      <c r="I2570">
        <v>34306.53</v>
      </c>
      <c r="J2570">
        <v>0</v>
      </c>
      <c r="K2570">
        <v>278.92</v>
      </c>
      <c r="L2570">
        <v>197.51</v>
      </c>
      <c r="M2570">
        <v>0.53</v>
      </c>
      <c r="N2570">
        <v>-9.31</v>
      </c>
      <c r="O2570">
        <v>301.83</v>
      </c>
    </row>
    <row r="2571" spans="1:15" x14ac:dyDescent="0.2">
      <c r="A2571" t="s">
        <v>34</v>
      </c>
      <c r="B2571">
        <v>38.991435000000003</v>
      </c>
      <c r="C2571">
        <v>-107.066237</v>
      </c>
      <c r="D2571">
        <v>3459</v>
      </c>
      <c r="E2571">
        <v>2022</v>
      </c>
      <c r="F2571">
        <v>15</v>
      </c>
      <c r="G2571" t="s">
        <v>16</v>
      </c>
      <c r="H2571">
        <v>15</v>
      </c>
      <c r="I2571">
        <v>34385.29</v>
      </c>
      <c r="J2571">
        <v>0</v>
      </c>
      <c r="K2571">
        <v>382.43</v>
      </c>
      <c r="L2571">
        <v>197.51</v>
      </c>
      <c r="M2571">
        <v>1.45</v>
      </c>
      <c r="N2571">
        <v>-14.14</v>
      </c>
      <c r="O2571">
        <v>204.65</v>
      </c>
    </row>
    <row r="2572" spans="1:15" x14ac:dyDescent="0.2">
      <c r="A2572" t="s">
        <v>34</v>
      </c>
      <c r="B2572">
        <v>38.991435000000003</v>
      </c>
      <c r="C2572">
        <v>-107.066237</v>
      </c>
      <c r="D2572">
        <v>3459</v>
      </c>
      <c r="E2572">
        <v>2022</v>
      </c>
      <c r="F2572">
        <v>16</v>
      </c>
      <c r="G2572" t="s">
        <v>16</v>
      </c>
      <c r="H2572">
        <v>16</v>
      </c>
      <c r="I2572">
        <v>34466.75</v>
      </c>
      <c r="J2572">
        <v>0</v>
      </c>
      <c r="K2572">
        <v>376.96</v>
      </c>
      <c r="L2572">
        <v>197.51</v>
      </c>
      <c r="M2572">
        <v>3.55</v>
      </c>
      <c r="N2572">
        <v>-11.55</v>
      </c>
      <c r="O2572">
        <v>252.58</v>
      </c>
    </row>
    <row r="2573" spans="1:15" x14ac:dyDescent="0.2">
      <c r="A2573" t="s">
        <v>34</v>
      </c>
      <c r="B2573">
        <v>38.991435000000003</v>
      </c>
      <c r="C2573">
        <v>-107.066237</v>
      </c>
      <c r="D2573">
        <v>3459</v>
      </c>
      <c r="E2573">
        <v>2022</v>
      </c>
      <c r="F2573">
        <v>17</v>
      </c>
      <c r="G2573" t="s">
        <v>16</v>
      </c>
      <c r="H2573">
        <v>17</v>
      </c>
      <c r="I2573">
        <v>34550.879999999997</v>
      </c>
      <c r="J2573">
        <v>0</v>
      </c>
      <c r="K2573">
        <v>370.1</v>
      </c>
      <c r="L2573">
        <v>197.51</v>
      </c>
      <c r="M2573">
        <v>4.0999999999999996</v>
      </c>
      <c r="N2573">
        <v>-10.38</v>
      </c>
      <c r="O2573">
        <v>277.38</v>
      </c>
    </row>
    <row r="2574" spans="1:15" x14ac:dyDescent="0.2">
      <c r="A2574" t="s">
        <v>34</v>
      </c>
      <c r="B2574">
        <v>38.991435000000003</v>
      </c>
      <c r="C2574">
        <v>-107.066237</v>
      </c>
      <c r="D2574">
        <v>3459</v>
      </c>
      <c r="E2574">
        <v>2022</v>
      </c>
      <c r="F2574">
        <v>18</v>
      </c>
      <c r="G2574" t="s">
        <v>16</v>
      </c>
      <c r="H2574">
        <v>18</v>
      </c>
      <c r="I2574">
        <v>34637.620000000003</v>
      </c>
      <c r="J2574">
        <v>0</v>
      </c>
      <c r="K2574">
        <v>353.38</v>
      </c>
      <c r="L2574">
        <v>197.51</v>
      </c>
      <c r="M2574">
        <v>2.86</v>
      </c>
      <c r="N2574">
        <v>-10.39</v>
      </c>
      <c r="O2574">
        <v>277.18</v>
      </c>
    </row>
    <row r="2575" spans="1:15" x14ac:dyDescent="0.2">
      <c r="A2575" t="s">
        <v>34</v>
      </c>
      <c r="B2575">
        <v>38.991435000000003</v>
      </c>
      <c r="C2575">
        <v>-107.066237</v>
      </c>
      <c r="D2575">
        <v>3459</v>
      </c>
      <c r="E2575">
        <v>2022</v>
      </c>
      <c r="F2575">
        <v>19</v>
      </c>
      <c r="G2575" t="s">
        <v>16</v>
      </c>
      <c r="H2575">
        <v>19</v>
      </c>
      <c r="I2575">
        <v>34726.910000000003</v>
      </c>
      <c r="J2575">
        <v>0</v>
      </c>
      <c r="K2575">
        <v>342.86</v>
      </c>
      <c r="L2575">
        <v>197.51</v>
      </c>
      <c r="M2575">
        <v>1.48</v>
      </c>
      <c r="N2575">
        <v>-10.98</v>
      </c>
      <c r="O2575">
        <v>264.54000000000002</v>
      </c>
    </row>
    <row r="2576" spans="1:15" x14ac:dyDescent="0.2">
      <c r="A2576" t="s">
        <v>34</v>
      </c>
      <c r="B2576">
        <v>38.991435000000003</v>
      </c>
      <c r="C2576">
        <v>-107.066237</v>
      </c>
      <c r="D2576">
        <v>3459</v>
      </c>
      <c r="E2576">
        <v>2022</v>
      </c>
      <c r="F2576">
        <v>20</v>
      </c>
      <c r="G2576" t="s">
        <v>16</v>
      </c>
      <c r="H2576">
        <v>20</v>
      </c>
      <c r="I2576">
        <v>34818.699999999997</v>
      </c>
      <c r="J2576">
        <v>0</v>
      </c>
      <c r="K2576">
        <v>355.49</v>
      </c>
      <c r="L2576">
        <v>197.51</v>
      </c>
      <c r="M2576">
        <v>-1.19</v>
      </c>
      <c r="N2576">
        <v>-14.14</v>
      </c>
      <c r="O2576">
        <v>204.67</v>
      </c>
    </row>
    <row r="2577" spans="1:15" x14ac:dyDescent="0.2">
      <c r="A2577" t="s">
        <v>34</v>
      </c>
      <c r="B2577">
        <v>38.991435000000003</v>
      </c>
      <c r="C2577">
        <v>-107.066237</v>
      </c>
      <c r="D2577">
        <v>3459</v>
      </c>
      <c r="E2577">
        <v>2022</v>
      </c>
      <c r="F2577">
        <v>21</v>
      </c>
      <c r="G2577" t="s">
        <v>16</v>
      </c>
      <c r="H2577">
        <v>21</v>
      </c>
      <c r="I2577">
        <v>34912.949999999997</v>
      </c>
      <c r="J2577">
        <v>5.58</v>
      </c>
      <c r="K2577">
        <v>179.31</v>
      </c>
      <c r="L2577">
        <v>203.09</v>
      </c>
      <c r="M2577">
        <v>-2.39</v>
      </c>
      <c r="N2577">
        <v>-10.220000000000001</v>
      </c>
      <c r="O2577">
        <v>280.89</v>
      </c>
    </row>
    <row r="2578" spans="1:15" x14ac:dyDescent="0.2">
      <c r="A2578" t="s">
        <v>34</v>
      </c>
      <c r="B2578">
        <v>38.991435000000003</v>
      </c>
      <c r="C2578">
        <v>-107.066237</v>
      </c>
      <c r="D2578">
        <v>3459</v>
      </c>
      <c r="E2578">
        <v>2022</v>
      </c>
      <c r="F2578">
        <v>22</v>
      </c>
      <c r="G2578" t="s">
        <v>16</v>
      </c>
      <c r="H2578">
        <v>22</v>
      </c>
      <c r="I2578">
        <v>35009.589999999997</v>
      </c>
      <c r="J2578">
        <v>0</v>
      </c>
      <c r="K2578">
        <v>355.12</v>
      </c>
      <c r="L2578">
        <v>203.09</v>
      </c>
      <c r="M2578">
        <v>1.68</v>
      </c>
      <c r="N2578">
        <v>-10.93</v>
      </c>
      <c r="O2578">
        <v>265.61</v>
      </c>
    </row>
    <row r="2579" spans="1:15" x14ac:dyDescent="0.2">
      <c r="A2579" t="s">
        <v>34</v>
      </c>
      <c r="B2579">
        <v>38.991435000000003</v>
      </c>
      <c r="C2579">
        <v>-107.066237</v>
      </c>
      <c r="D2579">
        <v>3459</v>
      </c>
      <c r="E2579">
        <v>2022</v>
      </c>
      <c r="F2579">
        <v>23</v>
      </c>
      <c r="G2579" t="s">
        <v>16</v>
      </c>
      <c r="H2579">
        <v>23</v>
      </c>
      <c r="I2579">
        <v>35108.58</v>
      </c>
      <c r="J2579">
        <v>0</v>
      </c>
      <c r="K2579">
        <v>396.93</v>
      </c>
      <c r="L2579">
        <v>203.09</v>
      </c>
      <c r="M2579">
        <v>1.71</v>
      </c>
      <c r="N2579">
        <v>-13.29</v>
      </c>
      <c r="O2579">
        <v>219.49</v>
      </c>
    </row>
    <row r="2580" spans="1:15" x14ac:dyDescent="0.2">
      <c r="A2580" t="s">
        <v>34</v>
      </c>
      <c r="B2580">
        <v>38.991435000000003</v>
      </c>
      <c r="C2580">
        <v>-107.066237</v>
      </c>
      <c r="D2580">
        <v>3459</v>
      </c>
      <c r="E2580">
        <v>2022</v>
      </c>
      <c r="F2580">
        <v>24</v>
      </c>
      <c r="G2580" t="s">
        <v>16</v>
      </c>
      <c r="H2580">
        <v>24</v>
      </c>
      <c r="I2580">
        <v>35209.86</v>
      </c>
      <c r="J2580">
        <v>5</v>
      </c>
      <c r="K2580">
        <v>275.66000000000003</v>
      </c>
      <c r="L2580">
        <v>208.09</v>
      </c>
      <c r="M2580">
        <v>0.94</v>
      </c>
      <c r="N2580">
        <v>-12.3</v>
      </c>
      <c r="O2580">
        <v>237.83</v>
      </c>
    </row>
    <row r="2581" spans="1:15" x14ac:dyDescent="0.2">
      <c r="A2581" t="s">
        <v>34</v>
      </c>
      <c r="B2581">
        <v>38.991435000000003</v>
      </c>
      <c r="C2581">
        <v>-107.066237</v>
      </c>
      <c r="D2581">
        <v>3459</v>
      </c>
      <c r="E2581">
        <v>2022</v>
      </c>
      <c r="F2581">
        <v>25</v>
      </c>
      <c r="G2581" t="s">
        <v>16</v>
      </c>
      <c r="H2581">
        <v>25</v>
      </c>
      <c r="I2581">
        <v>35313.370000000003</v>
      </c>
      <c r="J2581">
        <v>0</v>
      </c>
      <c r="K2581">
        <v>382.75</v>
      </c>
      <c r="L2581">
        <v>208.09</v>
      </c>
      <c r="M2581">
        <v>-0.79</v>
      </c>
      <c r="N2581">
        <v>-14.39</v>
      </c>
      <c r="O2581">
        <v>200.5</v>
      </c>
    </row>
    <row r="2582" spans="1:15" x14ac:dyDescent="0.2">
      <c r="A2582" t="s">
        <v>34</v>
      </c>
      <c r="B2582">
        <v>38.991435000000003</v>
      </c>
      <c r="C2582">
        <v>-107.066237</v>
      </c>
      <c r="D2582">
        <v>3459</v>
      </c>
      <c r="E2582">
        <v>2022</v>
      </c>
      <c r="F2582">
        <v>26</v>
      </c>
      <c r="G2582" t="s">
        <v>16</v>
      </c>
      <c r="H2582">
        <v>26</v>
      </c>
      <c r="I2582">
        <v>35419.08</v>
      </c>
      <c r="J2582">
        <v>0</v>
      </c>
      <c r="K2582">
        <v>399.37</v>
      </c>
      <c r="L2582">
        <v>208.09</v>
      </c>
      <c r="M2582">
        <v>-2.76</v>
      </c>
      <c r="N2582">
        <v>-17.16</v>
      </c>
      <c r="O2582">
        <v>159.27000000000001</v>
      </c>
    </row>
    <row r="2583" spans="1:15" x14ac:dyDescent="0.2">
      <c r="A2583" t="s">
        <v>34</v>
      </c>
      <c r="B2583">
        <v>38.991435000000003</v>
      </c>
      <c r="C2583">
        <v>-107.066237</v>
      </c>
      <c r="D2583">
        <v>3459</v>
      </c>
      <c r="E2583">
        <v>2022</v>
      </c>
      <c r="F2583">
        <v>27</v>
      </c>
      <c r="G2583" t="s">
        <v>16</v>
      </c>
      <c r="H2583">
        <v>27</v>
      </c>
      <c r="I2583">
        <v>35526.9</v>
      </c>
      <c r="J2583">
        <v>0</v>
      </c>
      <c r="K2583">
        <v>363.99</v>
      </c>
      <c r="L2583">
        <v>208.09</v>
      </c>
      <c r="M2583">
        <v>-5.34</v>
      </c>
      <c r="N2583">
        <v>-17.489999999999998</v>
      </c>
      <c r="O2583">
        <v>154.79</v>
      </c>
    </row>
    <row r="2584" spans="1:15" x14ac:dyDescent="0.2">
      <c r="A2584" t="s">
        <v>34</v>
      </c>
      <c r="B2584">
        <v>38.991435000000003</v>
      </c>
      <c r="C2584">
        <v>-107.066237</v>
      </c>
      <c r="D2584">
        <v>3459</v>
      </c>
      <c r="E2584">
        <v>2022</v>
      </c>
      <c r="F2584">
        <v>28</v>
      </c>
      <c r="G2584" t="s">
        <v>16</v>
      </c>
      <c r="H2584">
        <v>28</v>
      </c>
      <c r="I2584">
        <v>35636.81</v>
      </c>
      <c r="J2584">
        <v>0</v>
      </c>
      <c r="K2584">
        <v>442.56</v>
      </c>
      <c r="L2584">
        <v>208.09</v>
      </c>
      <c r="M2584">
        <v>-1.69</v>
      </c>
      <c r="N2584">
        <v>-18.84</v>
      </c>
      <c r="O2584">
        <v>137.99</v>
      </c>
    </row>
    <row r="2585" spans="1:15" x14ac:dyDescent="0.2">
      <c r="A2585" t="s">
        <v>34</v>
      </c>
      <c r="B2585">
        <v>38.991435000000003</v>
      </c>
      <c r="C2585">
        <v>-107.066237</v>
      </c>
      <c r="D2585">
        <v>3459</v>
      </c>
      <c r="E2585">
        <v>2022</v>
      </c>
      <c r="F2585">
        <v>29</v>
      </c>
      <c r="G2585" t="s">
        <v>16</v>
      </c>
      <c r="H2585">
        <v>29</v>
      </c>
      <c r="I2585">
        <v>35748.74</v>
      </c>
      <c r="J2585">
        <v>0</v>
      </c>
      <c r="K2585">
        <v>458.58</v>
      </c>
      <c r="L2585">
        <v>208.09</v>
      </c>
      <c r="M2585">
        <v>3.24</v>
      </c>
      <c r="N2585">
        <v>-15.5</v>
      </c>
      <c r="O2585">
        <v>183.01</v>
      </c>
    </row>
    <row r="2586" spans="1:15" x14ac:dyDescent="0.2">
      <c r="A2586" t="s">
        <v>34</v>
      </c>
      <c r="B2586">
        <v>38.991435000000003</v>
      </c>
      <c r="C2586">
        <v>-107.066237</v>
      </c>
      <c r="D2586">
        <v>3459</v>
      </c>
      <c r="E2586">
        <v>2022</v>
      </c>
      <c r="F2586">
        <v>30</v>
      </c>
      <c r="G2586" t="s">
        <v>16</v>
      </c>
      <c r="H2586">
        <v>30</v>
      </c>
      <c r="I2586">
        <v>35862.629999999997</v>
      </c>
      <c r="J2586">
        <v>0</v>
      </c>
      <c r="K2586">
        <v>443.24</v>
      </c>
      <c r="L2586">
        <v>208.09</v>
      </c>
      <c r="M2586">
        <v>3.84</v>
      </c>
      <c r="N2586">
        <v>-13.11</v>
      </c>
      <c r="O2586">
        <v>222.69</v>
      </c>
    </row>
    <row r="2587" spans="1:15" x14ac:dyDescent="0.2">
      <c r="A2587" t="s">
        <v>34</v>
      </c>
      <c r="B2587">
        <v>38.991435000000003</v>
      </c>
      <c r="C2587">
        <v>-107.066237</v>
      </c>
      <c r="D2587">
        <v>3459</v>
      </c>
      <c r="E2587">
        <v>2022</v>
      </c>
      <c r="F2587">
        <v>31</v>
      </c>
      <c r="G2587" t="s">
        <v>16</v>
      </c>
      <c r="H2587">
        <v>31</v>
      </c>
      <c r="I2587">
        <v>35978.44</v>
      </c>
      <c r="J2587">
        <v>0</v>
      </c>
      <c r="K2587">
        <v>434.2</v>
      </c>
      <c r="L2587">
        <v>208.09</v>
      </c>
      <c r="M2587">
        <v>2.79</v>
      </c>
      <c r="N2587">
        <v>-13.18</v>
      </c>
      <c r="O2587">
        <v>221.51</v>
      </c>
    </row>
    <row r="2588" spans="1:15" x14ac:dyDescent="0.2">
      <c r="A2588" t="s">
        <v>34</v>
      </c>
      <c r="B2588">
        <v>38.991435000000003</v>
      </c>
      <c r="C2588">
        <v>-107.066237</v>
      </c>
      <c r="D2588">
        <v>3459</v>
      </c>
      <c r="E2588">
        <v>2022</v>
      </c>
      <c r="F2588">
        <v>32</v>
      </c>
      <c r="G2588" t="s">
        <v>17</v>
      </c>
      <c r="H2588">
        <v>1</v>
      </c>
      <c r="I2588">
        <v>36096.1</v>
      </c>
      <c r="J2588">
        <v>3.44</v>
      </c>
      <c r="K2588">
        <v>289.08</v>
      </c>
      <c r="L2588">
        <v>211.53</v>
      </c>
      <c r="M2588">
        <v>-2.08</v>
      </c>
      <c r="N2588">
        <v>-14.77</v>
      </c>
      <c r="O2588">
        <v>194.37</v>
      </c>
    </row>
    <row r="2589" spans="1:15" x14ac:dyDescent="0.2">
      <c r="A2589" t="s">
        <v>34</v>
      </c>
      <c r="B2589">
        <v>38.991435000000003</v>
      </c>
      <c r="C2589">
        <v>-107.066237</v>
      </c>
      <c r="D2589">
        <v>3459</v>
      </c>
      <c r="E2589">
        <v>2022</v>
      </c>
      <c r="F2589">
        <v>33</v>
      </c>
      <c r="G2589" t="s">
        <v>17</v>
      </c>
      <c r="H2589">
        <v>2</v>
      </c>
      <c r="I2589">
        <v>36215.58</v>
      </c>
      <c r="J2589">
        <v>0</v>
      </c>
      <c r="K2589">
        <v>403.03</v>
      </c>
      <c r="L2589">
        <v>211.53</v>
      </c>
      <c r="M2589">
        <v>-9.9600000000000009</v>
      </c>
      <c r="N2589">
        <v>-22.89</v>
      </c>
      <c r="O2589">
        <v>96.86</v>
      </c>
    </row>
    <row r="2590" spans="1:15" x14ac:dyDescent="0.2">
      <c r="A2590" t="s">
        <v>34</v>
      </c>
      <c r="B2590">
        <v>38.991435000000003</v>
      </c>
      <c r="C2590">
        <v>-107.066237</v>
      </c>
      <c r="D2590">
        <v>3459</v>
      </c>
      <c r="E2590">
        <v>2022</v>
      </c>
      <c r="F2590">
        <v>34</v>
      </c>
      <c r="G2590" t="s">
        <v>17</v>
      </c>
      <c r="H2590">
        <v>3</v>
      </c>
      <c r="I2590">
        <v>36336.81</v>
      </c>
      <c r="J2590">
        <v>0</v>
      </c>
      <c r="K2590">
        <v>451.14</v>
      </c>
      <c r="L2590">
        <v>211.53</v>
      </c>
      <c r="M2590">
        <v>-8.17</v>
      </c>
      <c r="N2590">
        <v>-24.13</v>
      </c>
      <c r="O2590">
        <v>86.72</v>
      </c>
    </row>
    <row r="2591" spans="1:15" x14ac:dyDescent="0.2">
      <c r="A2591" t="s">
        <v>34</v>
      </c>
      <c r="B2591">
        <v>38.991435000000003</v>
      </c>
      <c r="C2591">
        <v>-107.066237</v>
      </c>
      <c r="D2591">
        <v>3459</v>
      </c>
      <c r="E2591">
        <v>2022</v>
      </c>
      <c r="F2591">
        <v>35</v>
      </c>
      <c r="G2591" t="s">
        <v>17</v>
      </c>
      <c r="H2591">
        <v>4</v>
      </c>
      <c r="I2591">
        <v>36459.74</v>
      </c>
      <c r="J2591">
        <v>0</v>
      </c>
      <c r="K2591">
        <v>487.97</v>
      </c>
      <c r="L2591">
        <v>211.53</v>
      </c>
      <c r="M2591">
        <v>-2.21</v>
      </c>
      <c r="N2591">
        <v>-22.22</v>
      </c>
      <c r="O2591">
        <v>102.85</v>
      </c>
    </row>
    <row r="2592" spans="1:15" x14ac:dyDescent="0.2">
      <c r="A2592" t="s">
        <v>34</v>
      </c>
      <c r="B2592">
        <v>38.991435000000003</v>
      </c>
      <c r="C2592">
        <v>-107.066237</v>
      </c>
      <c r="D2592">
        <v>3459</v>
      </c>
      <c r="E2592">
        <v>2022</v>
      </c>
      <c r="F2592">
        <v>36</v>
      </c>
      <c r="G2592" t="s">
        <v>17</v>
      </c>
      <c r="H2592">
        <v>5</v>
      </c>
      <c r="I2592">
        <v>36584.33</v>
      </c>
      <c r="J2592">
        <v>3.78</v>
      </c>
      <c r="K2592">
        <v>318.83999999999997</v>
      </c>
      <c r="L2592">
        <v>215.31</v>
      </c>
      <c r="M2592">
        <v>-1.26</v>
      </c>
      <c r="N2592">
        <v>-16.489999999999998</v>
      </c>
      <c r="O2592">
        <v>168.45</v>
      </c>
    </row>
    <row r="2593" spans="1:15" x14ac:dyDescent="0.2">
      <c r="A2593" t="s">
        <v>34</v>
      </c>
      <c r="B2593">
        <v>38.991435000000003</v>
      </c>
      <c r="C2593">
        <v>-107.066237</v>
      </c>
      <c r="D2593">
        <v>3459</v>
      </c>
      <c r="E2593">
        <v>2022</v>
      </c>
      <c r="F2593">
        <v>37</v>
      </c>
      <c r="G2593" t="s">
        <v>17</v>
      </c>
      <c r="H2593">
        <v>6</v>
      </c>
      <c r="I2593">
        <v>36710.519999999997</v>
      </c>
      <c r="J2593">
        <v>0</v>
      </c>
      <c r="K2593">
        <v>362.35</v>
      </c>
      <c r="L2593">
        <v>215.31</v>
      </c>
      <c r="M2593">
        <v>-2.4700000000000002</v>
      </c>
      <c r="N2593">
        <v>-14.03</v>
      </c>
      <c r="O2593">
        <v>206.55</v>
      </c>
    </row>
    <row r="2594" spans="1:15" x14ac:dyDescent="0.2">
      <c r="A2594" t="s">
        <v>34</v>
      </c>
      <c r="B2594">
        <v>38.991435000000003</v>
      </c>
      <c r="C2594">
        <v>-107.066237</v>
      </c>
      <c r="D2594">
        <v>3459</v>
      </c>
      <c r="E2594">
        <v>2022</v>
      </c>
      <c r="F2594">
        <v>38</v>
      </c>
      <c r="G2594" t="s">
        <v>17</v>
      </c>
      <c r="H2594">
        <v>7</v>
      </c>
      <c r="I2594">
        <v>36838.25</v>
      </c>
      <c r="J2594">
        <v>0</v>
      </c>
      <c r="K2594">
        <v>459.84</v>
      </c>
      <c r="L2594">
        <v>215.31</v>
      </c>
      <c r="M2594">
        <v>0.81</v>
      </c>
      <c r="N2594">
        <v>-15.94</v>
      </c>
      <c r="O2594">
        <v>176.43</v>
      </c>
    </row>
    <row r="2595" spans="1:15" x14ac:dyDescent="0.2">
      <c r="A2595" t="s">
        <v>34</v>
      </c>
      <c r="B2595">
        <v>38.991435000000003</v>
      </c>
      <c r="C2595">
        <v>-107.066237</v>
      </c>
      <c r="D2595">
        <v>3459</v>
      </c>
      <c r="E2595">
        <v>2022</v>
      </c>
      <c r="F2595">
        <v>39</v>
      </c>
      <c r="G2595" t="s">
        <v>17</v>
      </c>
      <c r="H2595">
        <v>8</v>
      </c>
      <c r="I2595">
        <v>36967.49</v>
      </c>
      <c r="J2595">
        <v>0</v>
      </c>
      <c r="K2595">
        <v>442.16</v>
      </c>
      <c r="L2595">
        <v>215.31</v>
      </c>
      <c r="M2595">
        <v>3.69</v>
      </c>
      <c r="N2595">
        <v>-11.82</v>
      </c>
      <c r="O2595">
        <v>247.19</v>
      </c>
    </row>
    <row r="2596" spans="1:15" x14ac:dyDescent="0.2">
      <c r="A2596" t="s">
        <v>34</v>
      </c>
      <c r="B2596">
        <v>38.991435000000003</v>
      </c>
      <c r="C2596">
        <v>-107.066237</v>
      </c>
      <c r="D2596">
        <v>3459</v>
      </c>
      <c r="E2596">
        <v>2022</v>
      </c>
      <c r="F2596">
        <v>40</v>
      </c>
      <c r="G2596" t="s">
        <v>17</v>
      </c>
      <c r="H2596">
        <v>9</v>
      </c>
      <c r="I2596">
        <v>37098.18</v>
      </c>
      <c r="J2596">
        <v>0</v>
      </c>
      <c r="K2596">
        <v>374.49</v>
      </c>
      <c r="L2596">
        <v>215.31</v>
      </c>
      <c r="M2596">
        <v>2.17</v>
      </c>
      <c r="N2596">
        <v>-9.6300000000000008</v>
      </c>
      <c r="O2596">
        <v>294.35000000000002</v>
      </c>
    </row>
    <row r="2597" spans="1:15" x14ac:dyDescent="0.2">
      <c r="A2597" t="s">
        <v>34</v>
      </c>
      <c r="B2597">
        <v>38.991435000000003</v>
      </c>
      <c r="C2597">
        <v>-107.066237</v>
      </c>
      <c r="D2597">
        <v>3459</v>
      </c>
      <c r="E2597">
        <v>2022</v>
      </c>
      <c r="F2597">
        <v>41</v>
      </c>
      <c r="G2597" t="s">
        <v>17</v>
      </c>
      <c r="H2597">
        <v>10</v>
      </c>
      <c r="I2597">
        <v>37230.269999999997</v>
      </c>
      <c r="J2597">
        <v>0</v>
      </c>
      <c r="K2597">
        <v>404.27</v>
      </c>
      <c r="L2597">
        <v>215.31</v>
      </c>
      <c r="M2597">
        <v>3.19</v>
      </c>
      <c r="N2597">
        <v>-9.74</v>
      </c>
      <c r="O2597">
        <v>291.91000000000003</v>
      </c>
    </row>
    <row r="2598" spans="1:15" x14ac:dyDescent="0.2">
      <c r="A2598" t="s">
        <v>34</v>
      </c>
      <c r="B2598">
        <v>38.991435000000003</v>
      </c>
      <c r="C2598">
        <v>-107.066237</v>
      </c>
      <c r="D2598">
        <v>3459</v>
      </c>
      <c r="E2598">
        <v>2022</v>
      </c>
      <c r="F2598">
        <v>42</v>
      </c>
      <c r="G2598" t="s">
        <v>17</v>
      </c>
      <c r="H2598">
        <v>11</v>
      </c>
      <c r="I2598">
        <v>37363.72</v>
      </c>
      <c r="J2598">
        <v>0</v>
      </c>
      <c r="K2598">
        <v>421.3</v>
      </c>
      <c r="L2598">
        <v>215.31</v>
      </c>
      <c r="M2598">
        <v>2.95</v>
      </c>
      <c r="N2598">
        <v>-10.58</v>
      </c>
      <c r="O2598">
        <v>273.08999999999997</v>
      </c>
    </row>
    <row r="2599" spans="1:15" x14ac:dyDescent="0.2">
      <c r="A2599" t="s">
        <v>34</v>
      </c>
      <c r="B2599">
        <v>38.991435000000003</v>
      </c>
      <c r="C2599">
        <v>-107.066237</v>
      </c>
      <c r="D2599">
        <v>3459</v>
      </c>
      <c r="E2599">
        <v>2022</v>
      </c>
      <c r="F2599">
        <v>43</v>
      </c>
      <c r="G2599" t="s">
        <v>17</v>
      </c>
      <c r="H2599">
        <v>12</v>
      </c>
      <c r="I2599">
        <v>37498.47</v>
      </c>
      <c r="J2599">
        <v>0</v>
      </c>
      <c r="K2599">
        <v>446.98</v>
      </c>
      <c r="L2599">
        <v>215.31</v>
      </c>
      <c r="M2599">
        <v>0.09</v>
      </c>
      <c r="N2599">
        <v>-14.5</v>
      </c>
      <c r="O2599">
        <v>198.78</v>
      </c>
    </row>
    <row r="2600" spans="1:15" x14ac:dyDescent="0.2">
      <c r="A2600" t="s">
        <v>34</v>
      </c>
      <c r="B2600">
        <v>38.991435000000003</v>
      </c>
      <c r="C2600">
        <v>-107.066237</v>
      </c>
      <c r="D2600">
        <v>3459</v>
      </c>
      <c r="E2600">
        <v>2022</v>
      </c>
      <c r="F2600">
        <v>44</v>
      </c>
      <c r="G2600" t="s">
        <v>17</v>
      </c>
      <c r="H2600">
        <v>13</v>
      </c>
      <c r="I2600">
        <v>37634.49</v>
      </c>
      <c r="J2600">
        <v>0</v>
      </c>
      <c r="K2600">
        <v>469.63</v>
      </c>
      <c r="L2600">
        <v>215.31</v>
      </c>
      <c r="M2600">
        <v>3.71</v>
      </c>
      <c r="N2600">
        <v>-12.35</v>
      </c>
      <c r="O2600">
        <v>236.84</v>
      </c>
    </row>
    <row r="2601" spans="1:15" x14ac:dyDescent="0.2">
      <c r="A2601" t="s">
        <v>34</v>
      </c>
      <c r="B2601">
        <v>38.991435000000003</v>
      </c>
      <c r="C2601">
        <v>-107.066237</v>
      </c>
      <c r="D2601">
        <v>3459</v>
      </c>
      <c r="E2601">
        <v>2022</v>
      </c>
      <c r="F2601">
        <v>45</v>
      </c>
      <c r="G2601" t="s">
        <v>17</v>
      </c>
      <c r="H2601">
        <v>14</v>
      </c>
      <c r="I2601">
        <v>37771.72</v>
      </c>
      <c r="J2601">
        <v>0</v>
      </c>
      <c r="K2601">
        <v>468.86</v>
      </c>
      <c r="L2601">
        <v>215.31</v>
      </c>
      <c r="M2601">
        <v>5.25</v>
      </c>
      <c r="N2601">
        <v>-10.63</v>
      </c>
      <c r="O2601">
        <v>271.92</v>
      </c>
    </row>
    <row r="2602" spans="1:15" x14ac:dyDescent="0.2">
      <c r="A2602" t="s">
        <v>34</v>
      </c>
      <c r="B2602">
        <v>38.991435000000003</v>
      </c>
      <c r="C2602">
        <v>-107.066237</v>
      </c>
      <c r="D2602">
        <v>3459</v>
      </c>
      <c r="E2602">
        <v>2022</v>
      </c>
      <c r="F2602">
        <v>46</v>
      </c>
      <c r="G2602" t="s">
        <v>17</v>
      </c>
      <c r="H2602">
        <v>15</v>
      </c>
      <c r="I2602">
        <v>37910.129999999997</v>
      </c>
      <c r="J2602">
        <v>1.01</v>
      </c>
      <c r="K2602">
        <v>386.81</v>
      </c>
      <c r="L2602">
        <v>216.32</v>
      </c>
      <c r="M2602">
        <v>3.54</v>
      </c>
      <c r="N2602">
        <v>-8.02</v>
      </c>
      <c r="O2602">
        <v>334.09</v>
      </c>
    </row>
    <row r="2603" spans="1:15" x14ac:dyDescent="0.2">
      <c r="A2603" t="s">
        <v>34</v>
      </c>
      <c r="B2603">
        <v>38.991435000000003</v>
      </c>
      <c r="C2603">
        <v>-107.066237</v>
      </c>
      <c r="D2603">
        <v>3459</v>
      </c>
      <c r="E2603">
        <v>2022</v>
      </c>
      <c r="F2603">
        <v>47</v>
      </c>
      <c r="G2603" t="s">
        <v>17</v>
      </c>
      <c r="H2603">
        <v>16</v>
      </c>
      <c r="I2603">
        <v>38049.660000000003</v>
      </c>
      <c r="J2603">
        <v>5.14</v>
      </c>
      <c r="K2603">
        <v>254.01</v>
      </c>
      <c r="L2603">
        <v>221.46</v>
      </c>
      <c r="M2603">
        <v>-0.37</v>
      </c>
      <c r="N2603">
        <v>-9.99</v>
      </c>
      <c r="O2603">
        <v>286.12</v>
      </c>
    </row>
    <row r="2604" spans="1:15" x14ac:dyDescent="0.2">
      <c r="A2604" t="s">
        <v>34</v>
      </c>
      <c r="B2604">
        <v>38.991435000000003</v>
      </c>
      <c r="C2604">
        <v>-107.066237</v>
      </c>
      <c r="D2604">
        <v>3459</v>
      </c>
      <c r="E2604">
        <v>2022</v>
      </c>
      <c r="F2604">
        <v>48</v>
      </c>
      <c r="G2604" t="s">
        <v>17</v>
      </c>
      <c r="H2604">
        <v>17</v>
      </c>
      <c r="I2604">
        <v>38190.28</v>
      </c>
      <c r="J2604">
        <v>0</v>
      </c>
      <c r="K2604">
        <v>357.51</v>
      </c>
      <c r="L2604">
        <v>221.46</v>
      </c>
      <c r="M2604">
        <v>-2.9</v>
      </c>
      <c r="N2604">
        <v>-12.82</v>
      </c>
      <c r="O2604">
        <v>227.95</v>
      </c>
    </row>
    <row r="2605" spans="1:15" x14ac:dyDescent="0.2">
      <c r="A2605" t="s">
        <v>34</v>
      </c>
      <c r="B2605">
        <v>38.991435000000003</v>
      </c>
      <c r="C2605">
        <v>-107.066237</v>
      </c>
      <c r="D2605">
        <v>3459</v>
      </c>
      <c r="E2605">
        <v>2022</v>
      </c>
      <c r="F2605">
        <v>49</v>
      </c>
      <c r="G2605" t="s">
        <v>17</v>
      </c>
      <c r="H2605">
        <v>18</v>
      </c>
      <c r="I2605">
        <v>38331.94</v>
      </c>
      <c r="J2605">
        <v>0</v>
      </c>
      <c r="K2605">
        <v>446.49</v>
      </c>
      <c r="L2605">
        <v>221.46</v>
      </c>
      <c r="M2605">
        <v>0.34</v>
      </c>
      <c r="N2605">
        <v>-12.97</v>
      </c>
      <c r="O2605">
        <v>225.25</v>
      </c>
    </row>
    <row r="2606" spans="1:15" x14ac:dyDescent="0.2">
      <c r="A2606" t="s">
        <v>34</v>
      </c>
      <c r="B2606">
        <v>38.991435000000003</v>
      </c>
      <c r="C2606">
        <v>-107.066237</v>
      </c>
      <c r="D2606">
        <v>3459</v>
      </c>
      <c r="E2606">
        <v>2022</v>
      </c>
      <c r="F2606">
        <v>50</v>
      </c>
      <c r="G2606" t="s">
        <v>17</v>
      </c>
      <c r="H2606">
        <v>19</v>
      </c>
      <c r="I2606">
        <v>38474.6</v>
      </c>
      <c r="J2606">
        <v>0</v>
      </c>
      <c r="K2606">
        <v>502.47</v>
      </c>
      <c r="L2606">
        <v>221.46</v>
      </c>
      <c r="M2606">
        <v>3.76</v>
      </c>
      <c r="N2606">
        <v>-12.46</v>
      </c>
      <c r="O2606">
        <v>234.85</v>
      </c>
    </row>
    <row r="2607" spans="1:15" x14ac:dyDescent="0.2">
      <c r="A2607" t="s">
        <v>34</v>
      </c>
      <c r="B2607">
        <v>38.991435000000003</v>
      </c>
      <c r="C2607">
        <v>-107.066237</v>
      </c>
      <c r="D2607">
        <v>3459</v>
      </c>
      <c r="E2607">
        <v>2022</v>
      </c>
      <c r="F2607">
        <v>51</v>
      </c>
      <c r="G2607" t="s">
        <v>17</v>
      </c>
      <c r="H2607">
        <v>20</v>
      </c>
      <c r="I2607">
        <v>38618.22</v>
      </c>
      <c r="J2607">
        <v>0</v>
      </c>
      <c r="K2607">
        <v>467.09</v>
      </c>
      <c r="L2607">
        <v>221.46</v>
      </c>
      <c r="M2607">
        <v>3.6</v>
      </c>
      <c r="N2607">
        <v>-10.69</v>
      </c>
      <c r="O2607">
        <v>270.63</v>
      </c>
    </row>
    <row r="2608" spans="1:15" x14ac:dyDescent="0.2">
      <c r="A2608" t="s">
        <v>34</v>
      </c>
      <c r="B2608">
        <v>38.991435000000003</v>
      </c>
      <c r="C2608">
        <v>-107.066237</v>
      </c>
      <c r="D2608">
        <v>3459</v>
      </c>
      <c r="E2608">
        <v>2022</v>
      </c>
      <c r="F2608">
        <v>52</v>
      </c>
      <c r="G2608" t="s">
        <v>17</v>
      </c>
      <c r="H2608">
        <v>21</v>
      </c>
      <c r="I2608">
        <v>38762.76</v>
      </c>
      <c r="J2608">
        <v>18.829999999999998</v>
      </c>
      <c r="K2608">
        <v>168.84</v>
      </c>
      <c r="L2608">
        <v>240.29</v>
      </c>
      <c r="M2608">
        <v>-2.65</v>
      </c>
      <c r="N2608">
        <v>-8.43</v>
      </c>
      <c r="O2608">
        <v>323.54000000000002</v>
      </c>
    </row>
    <row r="2609" spans="1:15" x14ac:dyDescent="0.2">
      <c r="A2609" t="s">
        <v>34</v>
      </c>
      <c r="B2609">
        <v>38.991435000000003</v>
      </c>
      <c r="C2609">
        <v>-107.066237</v>
      </c>
      <c r="D2609">
        <v>3459</v>
      </c>
      <c r="E2609">
        <v>2022</v>
      </c>
      <c r="F2609">
        <v>53</v>
      </c>
      <c r="G2609" t="s">
        <v>17</v>
      </c>
      <c r="H2609">
        <v>22</v>
      </c>
      <c r="I2609">
        <v>38908.18</v>
      </c>
      <c r="J2609">
        <v>22.51</v>
      </c>
      <c r="K2609">
        <v>156.28</v>
      </c>
      <c r="L2609">
        <v>262.8</v>
      </c>
      <c r="M2609">
        <v>-5.97</v>
      </c>
      <c r="N2609">
        <v>-11.02</v>
      </c>
      <c r="O2609">
        <v>263.63</v>
      </c>
    </row>
    <row r="2610" spans="1:15" x14ac:dyDescent="0.2">
      <c r="A2610" t="s">
        <v>34</v>
      </c>
      <c r="B2610">
        <v>38.991435000000003</v>
      </c>
      <c r="C2610">
        <v>-107.066237</v>
      </c>
      <c r="D2610">
        <v>3459</v>
      </c>
      <c r="E2610">
        <v>2022</v>
      </c>
      <c r="F2610">
        <v>54</v>
      </c>
      <c r="G2610" t="s">
        <v>17</v>
      </c>
      <c r="H2610">
        <v>23</v>
      </c>
      <c r="I2610">
        <v>39054.44</v>
      </c>
      <c r="J2610">
        <v>27.39</v>
      </c>
      <c r="K2610">
        <v>273.52</v>
      </c>
      <c r="L2610">
        <v>290.19</v>
      </c>
      <c r="M2610">
        <v>-2.21</v>
      </c>
      <c r="N2610">
        <v>-11.22</v>
      </c>
      <c r="O2610">
        <v>259.52</v>
      </c>
    </row>
    <row r="2611" spans="1:15" x14ac:dyDescent="0.2">
      <c r="A2611" t="s">
        <v>34</v>
      </c>
      <c r="B2611">
        <v>38.991435000000003</v>
      </c>
      <c r="C2611">
        <v>-107.066237</v>
      </c>
      <c r="D2611">
        <v>3459</v>
      </c>
      <c r="E2611">
        <v>2022</v>
      </c>
      <c r="F2611">
        <v>55</v>
      </c>
      <c r="G2611" t="s">
        <v>17</v>
      </c>
      <c r="H2611">
        <v>24</v>
      </c>
      <c r="I2611">
        <v>39201.5</v>
      </c>
      <c r="J2611">
        <v>15.2</v>
      </c>
      <c r="K2611">
        <v>276.82</v>
      </c>
      <c r="L2611">
        <v>305.39</v>
      </c>
      <c r="M2611">
        <v>-6.12</v>
      </c>
      <c r="N2611">
        <v>-14.96</v>
      </c>
      <c r="O2611">
        <v>191.42</v>
      </c>
    </row>
    <row r="2612" spans="1:15" x14ac:dyDescent="0.2">
      <c r="A2612" t="s">
        <v>34</v>
      </c>
      <c r="B2612">
        <v>38.991435000000003</v>
      </c>
      <c r="C2612">
        <v>-107.066237</v>
      </c>
      <c r="D2612">
        <v>3459</v>
      </c>
      <c r="E2612">
        <v>2022</v>
      </c>
      <c r="F2612">
        <v>56</v>
      </c>
      <c r="G2612" t="s">
        <v>17</v>
      </c>
      <c r="H2612">
        <v>25</v>
      </c>
      <c r="I2612">
        <v>39349.339999999997</v>
      </c>
      <c r="J2612">
        <v>0</v>
      </c>
      <c r="K2612">
        <v>458.71</v>
      </c>
      <c r="L2612">
        <v>305.39</v>
      </c>
      <c r="M2612">
        <v>-4.67</v>
      </c>
      <c r="N2612">
        <v>-15.95</v>
      </c>
      <c r="O2612">
        <v>176.29</v>
      </c>
    </row>
    <row r="2613" spans="1:15" x14ac:dyDescent="0.2">
      <c r="A2613" t="s">
        <v>34</v>
      </c>
      <c r="B2613">
        <v>38.991435000000003</v>
      </c>
      <c r="C2613">
        <v>-107.066237</v>
      </c>
      <c r="D2613">
        <v>3459</v>
      </c>
      <c r="E2613">
        <v>2022</v>
      </c>
      <c r="F2613">
        <v>57</v>
      </c>
      <c r="G2613" t="s">
        <v>17</v>
      </c>
      <c r="H2613">
        <v>26</v>
      </c>
      <c r="I2613">
        <v>39497.910000000003</v>
      </c>
      <c r="J2613">
        <v>0</v>
      </c>
      <c r="K2613">
        <v>563.5</v>
      </c>
      <c r="L2613">
        <v>305.39</v>
      </c>
      <c r="M2613">
        <v>-3.92</v>
      </c>
      <c r="N2613">
        <v>-19.579999999999998</v>
      </c>
      <c r="O2613">
        <v>129.53</v>
      </c>
    </row>
    <row r="2614" spans="1:15" x14ac:dyDescent="0.2">
      <c r="A2614" t="s">
        <v>34</v>
      </c>
      <c r="B2614">
        <v>38.991435000000003</v>
      </c>
      <c r="C2614">
        <v>-107.066237</v>
      </c>
      <c r="D2614">
        <v>3459</v>
      </c>
      <c r="E2614">
        <v>2022</v>
      </c>
      <c r="F2614">
        <v>58</v>
      </c>
      <c r="G2614" t="s">
        <v>17</v>
      </c>
      <c r="H2614">
        <v>27</v>
      </c>
      <c r="I2614">
        <v>39647.17</v>
      </c>
      <c r="J2614">
        <v>0</v>
      </c>
      <c r="K2614">
        <v>628.89</v>
      </c>
      <c r="L2614">
        <v>305.39</v>
      </c>
      <c r="M2614">
        <v>2.97</v>
      </c>
      <c r="N2614">
        <v>-17.68</v>
      </c>
      <c r="O2614">
        <v>152.33000000000001</v>
      </c>
    </row>
    <row r="2615" spans="1:15" x14ac:dyDescent="0.2">
      <c r="A2615" t="s">
        <v>34</v>
      </c>
      <c r="B2615">
        <v>38.991435000000003</v>
      </c>
      <c r="C2615">
        <v>-107.066237</v>
      </c>
      <c r="D2615">
        <v>3459</v>
      </c>
      <c r="E2615">
        <v>2022</v>
      </c>
      <c r="F2615">
        <v>59</v>
      </c>
      <c r="G2615" t="s">
        <v>17</v>
      </c>
      <c r="H2615">
        <v>28</v>
      </c>
      <c r="I2615">
        <v>39797.089999999997</v>
      </c>
      <c r="J2615">
        <v>0</v>
      </c>
      <c r="K2615">
        <v>592.77</v>
      </c>
      <c r="L2615">
        <v>305.39</v>
      </c>
      <c r="M2615">
        <v>6.23</v>
      </c>
      <c r="N2615">
        <v>-11.13</v>
      </c>
      <c r="O2615">
        <v>261.23</v>
      </c>
    </row>
    <row r="2616" spans="1:15" x14ac:dyDescent="0.2">
      <c r="A2616" t="s">
        <v>34</v>
      </c>
      <c r="B2616">
        <v>38.991435000000003</v>
      </c>
      <c r="C2616">
        <v>-107.066237</v>
      </c>
      <c r="D2616">
        <v>3459</v>
      </c>
      <c r="E2616">
        <v>2022</v>
      </c>
      <c r="F2616">
        <v>60</v>
      </c>
      <c r="G2616" t="s">
        <v>18</v>
      </c>
      <c r="H2616">
        <v>1</v>
      </c>
      <c r="I2616">
        <v>39947.64</v>
      </c>
      <c r="J2616">
        <v>0</v>
      </c>
      <c r="K2616">
        <v>600.61</v>
      </c>
      <c r="L2616">
        <v>305.39</v>
      </c>
      <c r="M2616">
        <v>8.4499999999999993</v>
      </c>
      <c r="N2616">
        <v>-9.39</v>
      </c>
      <c r="O2616">
        <v>300.02999999999997</v>
      </c>
    </row>
    <row r="2617" spans="1:15" x14ac:dyDescent="0.2">
      <c r="A2617" t="s">
        <v>34</v>
      </c>
      <c r="B2617">
        <v>38.991435000000003</v>
      </c>
      <c r="C2617">
        <v>-107.066237</v>
      </c>
      <c r="D2617">
        <v>3459</v>
      </c>
      <c r="E2617">
        <v>2022</v>
      </c>
      <c r="F2617">
        <v>61</v>
      </c>
      <c r="G2617" t="s">
        <v>18</v>
      </c>
      <c r="H2617">
        <v>2</v>
      </c>
      <c r="I2617">
        <v>40098.78</v>
      </c>
      <c r="J2617">
        <v>0</v>
      </c>
      <c r="K2617">
        <v>593.94000000000005</v>
      </c>
      <c r="L2617">
        <v>305.39</v>
      </c>
      <c r="M2617">
        <v>10.44</v>
      </c>
      <c r="N2617">
        <v>-6.91</v>
      </c>
      <c r="O2617">
        <v>363.91</v>
      </c>
    </row>
    <row r="2618" spans="1:15" x14ac:dyDescent="0.2">
      <c r="A2618" t="s">
        <v>34</v>
      </c>
      <c r="B2618">
        <v>38.991435000000003</v>
      </c>
      <c r="C2618">
        <v>-107.066237</v>
      </c>
      <c r="D2618">
        <v>3459</v>
      </c>
      <c r="E2618">
        <v>2022</v>
      </c>
      <c r="F2618">
        <v>62</v>
      </c>
      <c r="G2618" t="s">
        <v>18</v>
      </c>
      <c r="H2618">
        <v>3</v>
      </c>
      <c r="I2618">
        <v>40250.49</v>
      </c>
      <c r="J2618">
        <v>0</v>
      </c>
      <c r="K2618">
        <v>587.23</v>
      </c>
      <c r="L2618">
        <v>305.2</v>
      </c>
      <c r="M2618">
        <v>11.25</v>
      </c>
      <c r="N2618">
        <v>-5.54</v>
      </c>
      <c r="O2618">
        <v>404.41</v>
      </c>
    </row>
    <row r="2619" spans="1:15" x14ac:dyDescent="0.2">
      <c r="A2619" t="s">
        <v>34</v>
      </c>
      <c r="B2619">
        <v>38.991435000000003</v>
      </c>
      <c r="C2619">
        <v>-107.066237</v>
      </c>
      <c r="D2619">
        <v>3459</v>
      </c>
      <c r="E2619">
        <v>2022</v>
      </c>
      <c r="F2619">
        <v>63</v>
      </c>
      <c r="G2619" t="s">
        <v>18</v>
      </c>
      <c r="H2619">
        <v>4</v>
      </c>
      <c r="I2619">
        <v>40402.720000000001</v>
      </c>
      <c r="J2619">
        <v>12.43</v>
      </c>
      <c r="K2619">
        <v>343.48</v>
      </c>
      <c r="L2619">
        <v>317.63</v>
      </c>
      <c r="M2619">
        <v>4.5999999999999996</v>
      </c>
      <c r="N2619">
        <v>-6.5</v>
      </c>
      <c r="O2619">
        <v>375.66</v>
      </c>
    </row>
    <row r="2620" spans="1:15" x14ac:dyDescent="0.2">
      <c r="A2620" t="s">
        <v>34</v>
      </c>
      <c r="B2620">
        <v>38.991435000000003</v>
      </c>
      <c r="C2620">
        <v>-107.066237</v>
      </c>
      <c r="D2620">
        <v>3459</v>
      </c>
      <c r="E2620">
        <v>2022</v>
      </c>
      <c r="F2620">
        <v>64</v>
      </c>
      <c r="G2620" t="s">
        <v>18</v>
      </c>
      <c r="H2620">
        <v>5</v>
      </c>
      <c r="I2620">
        <v>40555.46</v>
      </c>
      <c r="J2620">
        <v>17.53</v>
      </c>
      <c r="K2620">
        <v>227.35</v>
      </c>
      <c r="L2620">
        <v>335.16</v>
      </c>
      <c r="M2620">
        <v>-1.39</v>
      </c>
      <c r="N2620">
        <v>-7.99</v>
      </c>
      <c r="O2620">
        <v>334.82</v>
      </c>
    </row>
    <row r="2621" spans="1:15" x14ac:dyDescent="0.2">
      <c r="A2621" t="s">
        <v>34</v>
      </c>
      <c r="B2621">
        <v>38.991435000000003</v>
      </c>
      <c r="C2621">
        <v>-107.066237</v>
      </c>
      <c r="D2621">
        <v>3459</v>
      </c>
      <c r="E2621">
        <v>2022</v>
      </c>
      <c r="F2621">
        <v>65</v>
      </c>
      <c r="G2621" t="s">
        <v>18</v>
      </c>
      <c r="H2621">
        <v>6</v>
      </c>
      <c r="I2621">
        <v>40708.65</v>
      </c>
      <c r="J2621">
        <v>9.14</v>
      </c>
      <c r="K2621">
        <v>313.14999999999998</v>
      </c>
      <c r="L2621">
        <v>344.3</v>
      </c>
      <c r="M2621">
        <v>-2.42</v>
      </c>
      <c r="N2621">
        <v>-11.55</v>
      </c>
      <c r="O2621">
        <v>252.71</v>
      </c>
    </row>
    <row r="2622" spans="1:15" x14ac:dyDescent="0.2">
      <c r="A2622" t="s">
        <v>34</v>
      </c>
      <c r="B2622">
        <v>38.991435000000003</v>
      </c>
      <c r="C2622">
        <v>-107.066237</v>
      </c>
      <c r="D2622">
        <v>3459</v>
      </c>
      <c r="E2622">
        <v>2022</v>
      </c>
      <c r="F2622">
        <v>66</v>
      </c>
      <c r="G2622" t="s">
        <v>18</v>
      </c>
      <c r="H2622">
        <v>7</v>
      </c>
      <c r="I2622">
        <v>40862.29</v>
      </c>
      <c r="J2622">
        <v>4.66</v>
      </c>
      <c r="K2622">
        <v>483</v>
      </c>
      <c r="L2622">
        <v>348.96</v>
      </c>
      <c r="M2622">
        <v>-2.8</v>
      </c>
      <c r="N2622">
        <v>-21.32</v>
      </c>
      <c r="O2622">
        <v>111.28</v>
      </c>
    </row>
    <row r="2623" spans="1:15" x14ac:dyDescent="0.2">
      <c r="A2623" t="s">
        <v>34</v>
      </c>
      <c r="B2623">
        <v>38.991435000000003</v>
      </c>
      <c r="C2623">
        <v>-107.066237</v>
      </c>
      <c r="D2623">
        <v>3459</v>
      </c>
      <c r="E2623">
        <v>2022</v>
      </c>
      <c r="F2623">
        <v>67</v>
      </c>
      <c r="G2623" t="s">
        <v>18</v>
      </c>
      <c r="H2623">
        <v>8</v>
      </c>
      <c r="I2623">
        <v>41016.33</v>
      </c>
      <c r="J2623">
        <v>3.62</v>
      </c>
      <c r="K2623">
        <v>460.55</v>
      </c>
      <c r="L2623">
        <v>352.58</v>
      </c>
      <c r="M2623">
        <v>-4.42</v>
      </c>
      <c r="N2623">
        <v>-20.7</v>
      </c>
      <c r="O2623">
        <v>117.51</v>
      </c>
    </row>
    <row r="2624" spans="1:15" x14ac:dyDescent="0.2">
      <c r="A2624" t="s">
        <v>34</v>
      </c>
      <c r="B2624">
        <v>38.991435000000003</v>
      </c>
      <c r="C2624">
        <v>-107.066237</v>
      </c>
      <c r="D2624">
        <v>3459</v>
      </c>
      <c r="E2624">
        <v>2022</v>
      </c>
      <c r="F2624">
        <v>68</v>
      </c>
      <c r="G2624" t="s">
        <v>18</v>
      </c>
      <c r="H2624">
        <v>9</v>
      </c>
      <c r="I2624">
        <v>41170.75</v>
      </c>
      <c r="J2624">
        <v>8.77</v>
      </c>
      <c r="K2624">
        <v>325.68</v>
      </c>
      <c r="L2624">
        <v>361.35</v>
      </c>
      <c r="M2624">
        <v>-3.44</v>
      </c>
      <c r="N2624">
        <v>-12.77</v>
      </c>
      <c r="O2624">
        <v>228.96</v>
      </c>
    </row>
    <row r="2625" spans="1:15" x14ac:dyDescent="0.2">
      <c r="A2625" t="s">
        <v>34</v>
      </c>
      <c r="B2625">
        <v>38.991435000000003</v>
      </c>
      <c r="C2625">
        <v>-107.066237</v>
      </c>
      <c r="D2625">
        <v>3459</v>
      </c>
      <c r="E2625">
        <v>2022</v>
      </c>
      <c r="F2625">
        <v>69</v>
      </c>
      <c r="G2625" t="s">
        <v>18</v>
      </c>
      <c r="H2625">
        <v>10</v>
      </c>
      <c r="I2625">
        <v>41325.51</v>
      </c>
      <c r="J2625">
        <v>0</v>
      </c>
      <c r="K2625">
        <v>685.25</v>
      </c>
      <c r="L2625">
        <v>361.35</v>
      </c>
      <c r="M2625">
        <v>-4.47</v>
      </c>
      <c r="N2625">
        <v>-24.73</v>
      </c>
      <c r="O2625">
        <v>82.16</v>
      </c>
    </row>
    <row r="2626" spans="1:15" x14ac:dyDescent="0.2">
      <c r="A2626" t="s">
        <v>34</v>
      </c>
      <c r="B2626">
        <v>38.991435000000003</v>
      </c>
      <c r="C2626">
        <v>-107.066237</v>
      </c>
      <c r="D2626">
        <v>3459</v>
      </c>
      <c r="E2626">
        <v>2022</v>
      </c>
      <c r="F2626">
        <v>70</v>
      </c>
      <c r="G2626" t="s">
        <v>18</v>
      </c>
      <c r="H2626">
        <v>11</v>
      </c>
      <c r="I2626">
        <v>41480.6</v>
      </c>
      <c r="J2626">
        <v>0</v>
      </c>
      <c r="K2626">
        <v>665.38</v>
      </c>
      <c r="L2626">
        <v>361.35</v>
      </c>
      <c r="M2626">
        <v>-4.43</v>
      </c>
      <c r="N2626">
        <v>-22.83</v>
      </c>
      <c r="O2626">
        <v>97.4</v>
      </c>
    </row>
    <row r="2627" spans="1:15" x14ac:dyDescent="0.2">
      <c r="A2627" t="s">
        <v>34</v>
      </c>
      <c r="B2627">
        <v>38.991435000000003</v>
      </c>
      <c r="C2627">
        <v>-107.066237</v>
      </c>
      <c r="D2627">
        <v>3459</v>
      </c>
      <c r="E2627">
        <v>2022</v>
      </c>
      <c r="F2627">
        <v>71</v>
      </c>
      <c r="G2627" t="s">
        <v>18</v>
      </c>
      <c r="H2627">
        <v>12</v>
      </c>
      <c r="I2627">
        <v>41635.980000000003</v>
      </c>
      <c r="J2627">
        <v>0</v>
      </c>
      <c r="K2627">
        <v>654.79</v>
      </c>
      <c r="L2627">
        <v>361.35</v>
      </c>
      <c r="M2627">
        <v>3.52</v>
      </c>
      <c r="N2627">
        <v>-14.43</v>
      </c>
      <c r="O2627">
        <v>199.93</v>
      </c>
    </row>
    <row r="2628" spans="1:15" x14ac:dyDescent="0.2">
      <c r="A2628" t="s">
        <v>34</v>
      </c>
      <c r="B2628">
        <v>38.991435000000003</v>
      </c>
      <c r="C2628">
        <v>-107.066237</v>
      </c>
      <c r="D2628">
        <v>3459</v>
      </c>
      <c r="E2628">
        <v>2022</v>
      </c>
      <c r="F2628">
        <v>72</v>
      </c>
      <c r="G2628" t="s">
        <v>18</v>
      </c>
      <c r="H2628">
        <v>13</v>
      </c>
      <c r="I2628">
        <v>41791.620000000003</v>
      </c>
      <c r="J2628">
        <v>4.3</v>
      </c>
      <c r="K2628">
        <v>439.98</v>
      </c>
      <c r="L2628">
        <v>365.65</v>
      </c>
      <c r="M2628">
        <v>4.55</v>
      </c>
      <c r="N2628">
        <v>-10.029999999999999</v>
      </c>
      <c r="O2628">
        <v>285.17</v>
      </c>
    </row>
    <row r="2629" spans="1:15" x14ac:dyDescent="0.2">
      <c r="A2629" t="s">
        <v>34</v>
      </c>
      <c r="B2629">
        <v>38.991435000000003</v>
      </c>
      <c r="C2629">
        <v>-107.066237</v>
      </c>
      <c r="D2629">
        <v>3459</v>
      </c>
      <c r="E2629">
        <v>2022</v>
      </c>
      <c r="F2629">
        <v>73</v>
      </c>
      <c r="G2629" t="s">
        <v>18</v>
      </c>
      <c r="H2629">
        <v>14</v>
      </c>
      <c r="I2629">
        <v>41947.49</v>
      </c>
      <c r="J2629">
        <v>0</v>
      </c>
      <c r="K2629">
        <v>520.63</v>
      </c>
      <c r="L2629">
        <v>365.65</v>
      </c>
      <c r="M2629">
        <v>2.1</v>
      </c>
      <c r="N2629">
        <v>-9.5500000000000007</v>
      </c>
      <c r="O2629">
        <v>296.33999999999997</v>
      </c>
    </row>
    <row r="2630" spans="1:15" x14ac:dyDescent="0.2">
      <c r="A2630" t="s">
        <v>34</v>
      </c>
      <c r="B2630">
        <v>38.991435000000003</v>
      </c>
      <c r="C2630">
        <v>-107.066237</v>
      </c>
      <c r="D2630">
        <v>3459</v>
      </c>
      <c r="E2630">
        <v>2022</v>
      </c>
      <c r="F2630">
        <v>74</v>
      </c>
      <c r="G2630" t="s">
        <v>18</v>
      </c>
      <c r="H2630">
        <v>15</v>
      </c>
      <c r="I2630">
        <v>42103.58</v>
      </c>
      <c r="J2630">
        <v>0</v>
      </c>
      <c r="K2630">
        <v>659.16</v>
      </c>
      <c r="L2630">
        <v>365.65</v>
      </c>
      <c r="M2630">
        <v>7.97</v>
      </c>
      <c r="N2630">
        <v>-9.6999999999999993</v>
      </c>
      <c r="O2630">
        <v>292.77999999999997</v>
      </c>
    </row>
    <row r="2631" spans="1:15" x14ac:dyDescent="0.2">
      <c r="A2631" t="s">
        <v>34</v>
      </c>
      <c r="B2631">
        <v>38.991435000000003</v>
      </c>
      <c r="C2631">
        <v>-107.066237</v>
      </c>
      <c r="D2631">
        <v>3459</v>
      </c>
      <c r="E2631">
        <v>2022</v>
      </c>
      <c r="F2631">
        <v>75</v>
      </c>
      <c r="G2631" t="s">
        <v>18</v>
      </c>
      <c r="H2631">
        <v>16</v>
      </c>
      <c r="I2631">
        <v>42259.85</v>
      </c>
      <c r="J2631">
        <v>6.4</v>
      </c>
      <c r="K2631">
        <v>414.52</v>
      </c>
      <c r="L2631">
        <v>372.05</v>
      </c>
      <c r="M2631">
        <v>5.93</v>
      </c>
      <c r="N2631">
        <v>-6.84</v>
      </c>
      <c r="O2631">
        <v>366.08</v>
      </c>
    </row>
    <row r="2632" spans="1:15" x14ac:dyDescent="0.2">
      <c r="A2632" t="s">
        <v>34</v>
      </c>
      <c r="B2632">
        <v>38.991435000000003</v>
      </c>
      <c r="C2632">
        <v>-107.066237</v>
      </c>
      <c r="D2632">
        <v>3459</v>
      </c>
      <c r="E2632">
        <v>2022</v>
      </c>
      <c r="F2632">
        <v>76</v>
      </c>
      <c r="G2632" t="s">
        <v>18</v>
      </c>
      <c r="H2632">
        <v>17</v>
      </c>
      <c r="I2632">
        <v>42416.28</v>
      </c>
      <c r="J2632">
        <v>0</v>
      </c>
      <c r="K2632">
        <v>603.97</v>
      </c>
      <c r="L2632">
        <v>372.05</v>
      </c>
      <c r="M2632">
        <v>0.96</v>
      </c>
      <c r="N2632">
        <v>-13.27</v>
      </c>
      <c r="O2632">
        <v>219.83</v>
      </c>
    </row>
    <row r="2633" spans="1:15" x14ac:dyDescent="0.2">
      <c r="A2633" t="s">
        <v>34</v>
      </c>
      <c r="B2633">
        <v>38.991435000000003</v>
      </c>
      <c r="C2633">
        <v>-107.066237</v>
      </c>
      <c r="D2633">
        <v>3459</v>
      </c>
      <c r="E2633">
        <v>2022</v>
      </c>
      <c r="F2633">
        <v>77</v>
      </c>
      <c r="G2633" t="s">
        <v>18</v>
      </c>
      <c r="H2633">
        <v>18</v>
      </c>
      <c r="I2633">
        <v>42572.83</v>
      </c>
      <c r="J2633">
        <v>0</v>
      </c>
      <c r="K2633">
        <v>644.79999999999995</v>
      </c>
      <c r="L2633">
        <v>372.05</v>
      </c>
      <c r="M2633">
        <v>1.97</v>
      </c>
      <c r="N2633">
        <v>-14.11</v>
      </c>
      <c r="O2633">
        <v>205.31</v>
      </c>
    </row>
    <row r="2634" spans="1:15" x14ac:dyDescent="0.2">
      <c r="A2634" t="s">
        <v>34</v>
      </c>
      <c r="B2634">
        <v>38.991435000000003</v>
      </c>
      <c r="C2634">
        <v>-107.066237</v>
      </c>
      <c r="D2634">
        <v>3459</v>
      </c>
      <c r="E2634">
        <v>2022</v>
      </c>
      <c r="F2634">
        <v>78</v>
      </c>
      <c r="G2634" t="s">
        <v>18</v>
      </c>
      <c r="H2634">
        <v>19</v>
      </c>
      <c r="I2634">
        <v>42729.49</v>
      </c>
      <c r="J2634">
        <v>0</v>
      </c>
      <c r="K2634">
        <v>639.70000000000005</v>
      </c>
      <c r="L2634">
        <v>372.05</v>
      </c>
      <c r="M2634">
        <v>5.91</v>
      </c>
      <c r="N2634">
        <v>-10.15</v>
      </c>
      <c r="O2634">
        <v>282.52</v>
      </c>
    </row>
    <row r="2635" spans="1:15" x14ac:dyDescent="0.2">
      <c r="A2635" t="s">
        <v>34</v>
      </c>
      <c r="B2635">
        <v>38.991435000000003</v>
      </c>
      <c r="C2635">
        <v>-107.066237</v>
      </c>
      <c r="D2635">
        <v>3459</v>
      </c>
      <c r="E2635">
        <v>2022</v>
      </c>
      <c r="F2635">
        <v>79</v>
      </c>
      <c r="G2635" t="s">
        <v>18</v>
      </c>
      <c r="H2635">
        <v>20</v>
      </c>
      <c r="I2635">
        <v>42886.23</v>
      </c>
      <c r="J2635">
        <v>0</v>
      </c>
      <c r="K2635">
        <v>395.45</v>
      </c>
      <c r="L2635">
        <v>371.52</v>
      </c>
      <c r="M2635">
        <v>3.45</v>
      </c>
      <c r="N2635">
        <v>-4.74</v>
      </c>
      <c r="O2635">
        <v>429.69</v>
      </c>
    </row>
    <row r="2636" spans="1:15" x14ac:dyDescent="0.2">
      <c r="A2636" t="s">
        <v>34</v>
      </c>
      <c r="B2636">
        <v>38.991435000000003</v>
      </c>
      <c r="C2636">
        <v>-107.066237</v>
      </c>
      <c r="D2636">
        <v>3459</v>
      </c>
      <c r="E2636">
        <v>2022</v>
      </c>
      <c r="F2636">
        <v>80</v>
      </c>
      <c r="G2636" t="s">
        <v>18</v>
      </c>
      <c r="H2636">
        <v>21</v>
      </c>
      <c r="I2636">
        <v>43043.01</v>
      </c>
      <c r="J2636">
        <v>0</v>
      </c>
      <c r="K2636">
        <v>462.74</v>
      </c>
      <c r="L2636">
        <v>371.52</v>
      </c>
      <c r="M2636">
        <v>1.28</v>
      </c>
      <c r="N2636">
        <v>-8.27</v>
      </c>
      <c r="O2636">
        <v>327.67</v>
      </c>
    </row>
    <row r="2637" spans="1:15" x14ac:dyDescent="0.2">
      <c r="A2637" t="s">
        <v>34</v>
      </c>
      <c r="B2637">
        <v>38.991435000000003</v>
      </c>
      <c r="C2637">
        <v>-107.066237</v>
      </c>
      <c r="D2637">
        <v>3459</v>
      </c>
      <c r="E2637">
        <v>2022</v>
      </c>
      <c r="F2637">
        <v>81</v>
      </c>
      <c r="G2637" t="s">
        <v>18</v>
      </c>
      <c r="H2637">
        <v>22</v>
      </c>
      <c r="I2637">
        <v>43199.83</v>
      </c>
      <c r="J2637">
        <v>2.2000000000000002</v>
      </c>
      <c r="K2637">
        <v>263.19</v>
      </c>
      <c r="L2637">
        <v>373.72</v>
      </c>
      <c r="M2637">
        <v>-2.0099999999999998</v>
      </c>
      <c r="N2637">
        <v>-8.84</v>
      </c>
      <c r="O2637">
        <v>313.26</v>
      </c>
    </row>
    <row r="2638" spans="1:15" x14ac:dyDescent="0.2">
      <c r="A2638" t="s">
        <v>34</v>
      </c>
      <c r="B2638">
        <v>38.991435000000003</v>
      </c>
      <c r="C2638">
        <v>-107.066237</v>
      </c>
      <c r="D2638">
        <v>3459</v>
      </c>
      <c r="E2638">
        <v>2022</v>
      </c>
      <c r="F2638">
        <v>82</v>
      </c>
      <c r="G2638" t="s">
        <v>18</v>
      </c>
      <c r="H2638">
        <v>23</v>
      </c>
      <c r="I2638">
        <v>43356.639999999999</v>
      </c>
      <c r="J2638">
        <v>0</v>
      </c>
      <c r="K2638">
        <v>602.28</v>
      </c>
      <c r="L2638">
        <v>373.72</v>
      </c>
      <c r="M2638">
        <v>2.7</v>
      </c>
      <c r="N2638">
        <v>-10.75</v>
      </c>
      <c r="O2638">
        <v>269.26</v>
      </c>
    </row>
    <row r="2639" spans="1:15" x14ac:dyDescent="0.2">
      <c r="A2639" t="s">
        <v>34</v>
      </c>
      <c r="B2639">
        <v>38.991435000000003</v>
      </c>
      <c r="C2639">
        <v>-107.066237</v>
      </c>
      <c r="D2639">
        <v>3459</v>
      </c>
      <c r="E2639">
        <v>2022</v>
      </c>
      <c r="F2639">
        <v>83</v>
      </c>
      <c r="G2639" t="s">
        <v>18</v>
      </c>
      <c r="H2639">
        <v>24</v>
      </c>
      <c r="I2639">
        <v>43513.43</v>
      </c>
      <c r="J2639">
        <v>0</v>
      </c>
      <c r="K2639">
        <v>634.96</v>
      </c>
      <c r="L2639">
        <v>373.72</v>
      </c>
      <c r="M2639">
        <v>8.27</v>
      </c>
      <c r="N2639">
        <v>-6.91</v>
      </c>
      <c r="O2639">
        <v>363.89</v>
      </c>
    </row>
    <row r="2640" spans="1:15" x14ac:dyDescent="0.2">
      <c r="A2640" t="s">
        <v>34</v>
      </c>
      <c r="B2640">
        <v>38.991435000000003</v>
      </c>
      <c r="C2640">
        <v>-107.066237</v>
      </c>
      <c r="D2640">
        <v>3459</v>
      </c>
      <c r="E2640">
        <v>2022</v>
      </c>
      <c r="F2640">
        <v>84</v>
      </c>
      <c r="G2640" t="s">
        <v>18</v>
      </c>
      <c r="H2640">
        <v>25</v>
      </c>
      <c r="I2640">
        <v>43670.17</v>
      </c>
      <c r="J2640">
        <v>0</v>
      </c>
      <c r="K2640">
        <v>585.9</v>
      </c>
      <c r="L2640">
        <v>372.86</v>
      </c>
      <c r="M2640">
        <v>9.4499999999999993</v>
      </c>
      <c r="N2640">
        <v>-3.95</v>
      </c>
      <c r="O2640">
        <v>455.88</v>
      </c>
    </row>
    <row r="2641" spans="1:15" x14ac:dyDescent="0.2">
      <c r="A2641" t="s">
        <v>34</v>
      </c>
      <c r="B2641">
        <v>38.991435000000003</v>
      </c>
      <c r="C2641">
        <v>-107.066237</v>
      </c>
      <c r="D2641">
        <v>3459</v>
      </c>
      <c r="E2641">
        <v>2022</v>
      </c>
      <c r="F2641">
        <v>85</v>
      </c>
      <c r="G2641" t="s">
        <v>18</v>
      </c>
      <c r="H2641">
        <v>26</v>
      </c>
      <c r="I2641">
        <v>43826.83</v>
      </c>
      <c r="J2641">
        <v>0</v>
      </c>
      <c r="K2641">
        <v>552.76</v>
      </c>
      <c r="L2641">
        <v>370.65</v>
      </c>
      <c r="M2641">
        <v>11.7</v>
      </c>
      <c r="N2641">
        <v>-0.73</v>
      </c>
      <c r="O2641">
        <v>578.98</v>
      </c>
    </row>
    <row r="2642" spans="1:15" x14ac:dyDescent="0.2">
      <c r="A2642" t="s">
        <v>34</v>
      </c>
      <c r="B2642">
        <v>38.991435000000003</v>
      </c>
      <c r="C2642">
        <v>-107.066237</v>
      </c>
      <c r="D2642">
        <v>3459</v>
      </c>
      <c r="E2642">
        <v>2022</v>
      </c>
      <c r="F2642">
        <v>86</v>
      </c>
      <c r="G2642" t="s">
        <v>18</v>
      </c>
      <c r="H2642">
        <v>27</v>
      </c>
      <c r="I2642">
        <v>43983.38</v>
      </c>
      <c r="J2642">
        <v>0</v>
      </c>
      <c r="K2642">
        <v>572.37</v>
      </c>
      <c r="L2642">
        <v>368.43</v>
      </c>
      <c r="M2642">
        <v>12.32</v>
      </c>
      <c r="N2642">
        <v>-0.73</v>
      </c>
      <c r="O2642">
        <v>579</v>
      </c>
    </row>
    <row r="2643" spans="1:15" x14ac:dyDescent="0.2">
      <c r="A2643" t="s">
        <v>34</v>
      </c>
      <c r="B2643">
        <v>38.991435000000003</v>
      </c>
      <c r="C2643">
        <v>-107.066237</v>
      </c>
      <c r="D2643">
        <v>3459</v>
      </c>
      <c r="E2643">
        <v>2022</v>
      </c>
      <c r="F2643">
        <v>87</v>
      </c>
      <c r="G2643" t="s">
        <v>18</v>
      </c>
      <c r="H2643">
        <v>28</v>
      </c>
      <c r="I2643">
        <v>44139.81</v>
      </c>
      <c r="J2643">
        <v>10.199999999999999</v>
      </c>
      <c r="K2643">
        <v>393.04</v>
      </c>
      <c r="L2643">
        <v>366.27</v>
      </c>
      <c r="M2643">
        <v>10.62</v>
      </c>
      <c r="N2643">
        <v>-0.85</v>
      </c>
      <c r="O2643">
        <v>574.05999999999995</v>
      </c>
    </row>
    <row r="2644" spans="1:15" x14ac:dyDescent="0.2">
      <c r="A2644" t="s">
        <v>34</v>
      </c>
      <c r="B2644">
        <v>38.991435000000003</v>
      </c>
      <c r="C2644">
        <v>-107.066237</v>
      </c>
      <c r="D2644">
        <v>3459</v>
      </c>
      <c r="E2644">
        <v>2022</v>
      </c>
      <c r="F2644">
        <v>88</v>
      </c>
      <c r="G2644" t="s">
        <v>18</v>
      </c>
      <c r="H2644">
        <v>29</v>
      </c>
      <c r="I2644">
        <v>44296.08</v>
      </c>
      <c r="J2644">
        <v>11.48</v>
      </c>
      <c r="K2644">
        <v>210.26</v>
      </c>
      <c r="L2644">
        <v>364.62</v>
      </c>
      <c r="M2644">
        <v>3.27</v>
      </c>
      <c r="N2644">
        <v>-2.0699999999999998</v>
      </c>
      <c r="O2644">
        <v>524.82000000000005</v>
      </c>
    </row>
    <row r="2645" spans="1:15" x14ac:dyDescent="0.2">
      <c r="A2645" t="s">
        <v>34</v>
      </c>
      <c r="B2645">
        <v>38.991435000000003</v>
      </c>
      <c r="C2645">
        <v>-107.066237</v>
      </c>
      <c r="D2645">
        <v>3459</v>
      </c>
      <c r="E2645">
        <v>2022</v>
      </c>
      <c r="F2645">
        <v>89</v>
      </c>
      <c r="G2645" t="s">
        <v>18</v>
      </c>
      <c r="H2645">
        <v>30</v>
      </c>
      <c r="I2645">
        <v>44452.160000000003</v>
      </c>
      <c r="J2645">
        <v>0</v>
      </c>
      <c r="K2645">
        <v>469.09</v>
      </c>
      <c r="L2645">
        <v>364.62</v>
      </c>
      <c r="M2645">
        <v>1.26</v>
      </c>
      <c r="N2645">
        <v>-7.76</v>
      </c>
      <c r="O2645">
        <v>340.93</v>
      </c>
    </row>
    <row r="2646" spans="1:15" x14ac:dyDescent="0.2">
      <c r="A2646" t="s">
        <v>34</v>
      </c>
      <c r="B2646">
        <v>38.991435000000003</v>
      </c>
      <c r="C2646">
        <v>-107.066237</v>
      </c>
      <c r="D2646">
        <v>3459</v>
      </c>
      <c r="E2646">
        <v>2022</v>
      </c>
      <c r="F2646">
        <v>90</v>
      </c>
      <c r="G2646" t="s">
        <v>18</v>
      </c>
      <c r="H2646">
        <v>31</v>
      </c>
      <c r="I2646">
        <v>44608.04</v>
      </c>
      <c r="J2646">
        <v>7.72</v>
      </c>
      <c r="K2646">
        <v>437.87</v>
      </c>
      <c r="L2646">
        <v>372.34</v>
      </c>
      <c r="M2646">
        <v>4.95</v>
      </c>
      <c r="N2646">
        <v>-7.01</v>
      </c>
      <c r="O2646">
        <v>361.12</v>
      </c>
    </row>
    <row r="2647" spans="1:15" x14ac:dyDescent="0.2">
      <c r="A2647" t="s">
        <v>34</v>
      </c>
      <c r="B2647">
        <v>38.991435000000003</v>
      </c>
      <c r="C2647">
        <v>-107.066237</v>
      </c>
      <c r="D2647">
        <v>3459</v>
      </c>
      <c r="E2647">
        <v>2022</v>
      </c>
      <c r="F2647">
        <v>91</v>
      </c>
      <c r="G2647" t="s">
        <v>19</v>
      </c>
      <c r="H2647">
        <v>1</v>
      </c>
      <c r="I2647">
        <v>44763.68</v>
      </c>
      <c r="J2647">
        <v>0</v>
      </c>
      <c r="K2647">
        <v>551.08000000000004</v>
      </c>
      <c r="L2647">
        <v>372.18</v>
      </c>
      <c r="M2647">
        <v>5.0599999999999996</v>
      </c>
      <c r="N2647">
        <v>-5.64</v>
      </c>
      <c r="O2647">
        <v>401.28</v>
      </c>
    </row>
    <row r="2648" spans="1:15" x14ac:dyDescent="0.2">
      <c r="A2648" t="s">
        <v>34</v>
      </c>
      <c r="B2648">
        <v>38.991435000000003</v>
      </c>
      <c r="C2648">
        <v>-107.066237</v>
      </c>
      <c r="D2648">
        <v>3459</v>
      </c>
      <c r="E2648">
        <v>2022</v>
      </c>
      <c r="F2648">
        <v>92</v>
      </c>
      <c r="G2648" t="s">
        <v>19</v>
      </c>
      <c r="H2648">
        <v>2</v>
      </c>
      <c r="I2648">
        <v>44919.06</v>
      </c>
      <c r="J2648">
        <v>0</v>
      </c>
      <c r="K2648">
        <v>652.05999999999995</v>
      </c>
      <c r="L2648">
        <v>372.07</v>
      </c>
      <c r="M2648">
        <v>7.91</v>
      </c>
      <c r="N2648">
        <v>-5.72</v>
      </c>
      <c r="O2648">
        <v>398.83</v>
      </c>
    </row>
    <row r="2649" spans="1:15" x14ac:dyDescent="0.2">
      <c r="A2649" t="s">
        <v>34</v>
      </c>
      <c r="B2649">
        <v>38.991435000000003</v>
      </c>
      <c r="C2649">
        <v>-107.066237</v>
      </c>
      <c r="D2649">
        <v>3459</v>
      </c>
      <c r="E2649">
        <v>2022</v>
      </c>
      <c r="F2649">
        <v>93</v>
      </c>
      <c r="G2649" t="s">
        <v>19</v>
      </c>
      <c r="H2649">
        <v>3</v>
      </c>
      <c r="I2649">
        <v>45074.15</v>
      </c>
      <c r="J2649">
        <v>0</v>
      </c>
      <c r="K2649">
        <v>300.60000000000002</v>
      </c>
      <c r="L2649">
        <v>370.36</v>
      </c>
      <c r="M2649">
        <v>3.25</v>
      </c>
      <c r="N2649">
        <v>-1.95</v>
      </c>
      <c r="O2649">
        <v>529.38</v>
      </c>
    </row>
    <row r="2650" spans="1:15" x14ac:dyDescent="0.2">
      <c r="A2650" t="s">
        <v>34</v>
      </c>
      <c r="B2650">
        <v>38.991435000000003</v>
      </c>
      <c r="C2650">
        <v>-107.066237</v>
      </c>
      <c r="D2650">
        <v>3459</v>
      </c>
      <c r="E2650">
        <v>2022</v>
      </c>
      <c r="F2650">
        <v>94</v>
      </c>
      <c r="G2650" t="s">
        <v>19</v>
      </c>
      <c r="H2650">
        <v>4</v>
      </c>
      <c r="I2650">
        <v>45228.91</v>
      </c>
      <c r="J2650">
        <v>0</v>
      </c>
      <c r="K2650">
        <v>595.63</v>
      </c>
      <c r="L2650">
        <v>370.02</v>
      </c>
      <c r="M2650">
        <v>6.45</v>
      </c>
      <c r="N2650">
        <v>-5.18</v>
      </c>
      <c r="O2650">
        <v>415.64</v>
      </c>
    </row>
    <row r="2651" spans="1:15" x14ac:dyDescent="0.2">
      <c r="A2651" t="s">
        <v>34</v>
      </c>
      <c r="B2651">
        <v>38.991435000000003</v>
      </c>
      <c r="C2651">
        <v>-107.066237</v>
      </c>
      <c r="D2651">
        <v>3459</v>
      </c>
      <c r="E2651">
        <v>2022</v>
      </c>
      <c r="F2651">
        <v>95</v>
      </c>
      <c r="G2651" t="s">
        <v>19</v>
      </c>
      <c r="H2651">
        <v>5</v>
      </c>
      <c r="I2651">
        <v>45383.33</v>
      </c>
      <c r="J2651">
        <v>0</v>
      </c>
      <c r="K2651">
        <v>684.2</v>
      </c>
      <c r="L2651">
        <v>370.02</v>
      </c>
      <c r="M2651">
        <v>2.81</v>
      </c>
      <c r="N2651">
        <v>-11.67</v>
      </c>
      <c r="O2651">
        <v>250.31</v>
      </c>
    </row>
    <row r="2652" spans="1:15" x14ac:dyDescent="0.2">
      <c r="A2652" t="s">
        <v>34</v>
      </c>
      <c r="B2652">
        <v>38.991435000000003</v>
      </c>
      <c r="C2652">
        <v>-107.066237</v>
      </c>
      <c r="D2652">
        <v>3459</v>
      </c>
      <c r="E2652">
        <v>2022</v>
      </c>
      <c r="F2652">
        <v>96</v>
      </c>
      <c r="G2652" t="s">
        <v>19</v>
      </c>
      <c r="H2652">
        <v>6</v>
      </c>
      <c r="I2652">
        <v>45537.37</v>
      </c>
      <c r="J2652">
        <v>0</v>
      </c>
      <c r="K2652">
        <v>574.1</v>
      </c>
      <c r="L2652">
        <v>370.02</v>
      </c>
      <c r="M2652">
        <v>-1.62</v>
      </c>
      <c r="N2652">
        <v>-12.23</v>
      </c>
      <c r="O2652">
        <v>239.25</v>
      </c>
    </row>
    <row r="2653" spans="1:15" x14ac:dyDescent="0.2">
      <c r="A2653" t="s">
        <v>34</v>
      </c>
      <c r="B2653">
        <v>38.991435000000003</v>
      </c>
      <c r="C2653">
        <v>-107.066237</v>
      </c>
      <c r="D2653">
        <v>3459</v>
      </c>
      <c r="E2653">
        <v>2022</v>
      </c>
      <c r="F2653">
        <v>97</v>
      </c>
      <c r="G2653" t="s">
        <v>19</v>
      </c>
      <c r="H2653">
        <v>7</v>
      </c>
      <c r="I2653">
        <v>45691.01</v>
      </c>
      <c r="J2653">
        <v>0</v>
      </c>
      <c r="K2653">
        <v>658.46</v>
      </c>
      <c r="L2653">
        <v>370.02</v>
      </c>
      <c r="M2653">
        <v>3.16</v>
      </c>
      <c r="N2653">
        <v>-9.83</v>
      </c>
      <c r="O2653">
        <v>289.86</v>
      </c>
    </row>
    <row r="2654" spans="1:15" x14ac:dyDescent="0.2">
      <c r="A2654" t="s">
        <v>34</v>
      </c>
      <c r="B2654">
        <v>38.991435000000003</v>
      </c>
      <c r="C2654">
        <v>-107.066237</v>
      </c>
      <c r="D2654">
        <v>3459</v>
      </c>
      <c r="E2654">
        <v>2022</v>
      </c>
      <c r="F2654">
        <v>98</v>
      </c>
      <c r="G2654" t="s">
        <v>19</v>
      </c>
      <c r="H2654">
        <v>8</v>
      </c>
      <c r="I2654">
        <v>45844.21</v>
      </c>
      <c r="J2654">
        <v>0</v>
      </c>
      <c r="K2654">
        <v>667.23</v>
      </c>
      <c r="L2654">
        <v>369.82</v>
      </c>
      <c r="M2654">
        <v>8.0299999999999994</v>
      </c>
      <c r="N2654">
        <v>-5.52</v>
      </c>
      <c r="O2654">
        <v>394.76</v>
      </c>
    </row>
    <row r="2655" spans="1:15" x14ac:dyDescent="0.2">
      <c r="A2655" t="s">
        <v>34</v>
      </c>
      <c r="B2655">
        <v>38.991435000000003</v>
      </c>
      <c r="C2655">
        <v>-107.066237</v>
      </c>
      <c r="D2655">
        <v>3459</v>
      </c>
      <c r="E2655">
        <v>2022</v>
      </c>
      <c r="F2655">
        <v>99</v>
      </c>
      <c r="G2655" t="s">
        <v>19</v>
      </c>
      <c r="H2655">
        <v>9</v>
      </c>
      <c r="I2655">
        <v>45996.94</v>
      </c>
      <c r="J2655">
        <v>0</v>
      </c>
      <c r="K2655">
        <v>587.80999999999995</v>
      </c>
      <c r="L2655">
        <v>368.08</v>
      </c>
      <c r="M2655">
        <v>9.07</v>
      </c>
      <c r="N2655">
        <v>-1.86</v>
      </c>
      <c r="O2655">
        <v>526.76</v>
      </c>
    </row>
    <row r="2656" spans="1:15" x14ac:dyDescent="0.2">
      <c r="A2656" t="s">
        <v>34</v>
      </c>
      <c r="B2656">
        <v>38.991435000000003</v>
      </c>
      <c r="C2656">
        <v>-107.066237</v>
      </c>
      <c r="D2656">
        <v>3459</v>
      </c>
      <c r="E2656">
        <v>2022</v>
      </c>
      <c r="F2656">
        <v>100</v>
      </c>
      <c r="G2656" t="s">
        <v>19</v>
      </c>
      <c r="H2656">
        <v>10</v>
      </c>
      <c r="I2656">
        <v>46149.18</v>
      </c>
      <c r="J2656">
        <v>0</v>
      </c>
      <c r="K2656">
        <v>415</v>
      </c>
      <c r="L2656">
        <v>368.08</v>
      </c>
      <c r="M2656">
        <v>0.56000000000000005</v>
      </c>
      <c r="N2656">
        <v>-6.21</v>
      </c>
      <c r="O2656">
        <v>384.25</v>
      </c>
    </row>
    <row r="2657" spans="1:15" x14ac:dyDescent="0.2">
      <c r="A2657" t="s">
        <v>34</v>
      </c>
      <c r="B2657">
        <v>38.991435000000003</v>
      </c>
      <c r="C2657">
        <v>-107.066237</v>
      </c>
      <c r="D2657">
        <v>3459</v>
      </c>
      <c r="E2657">
        <v>2022</v>
      </c>
      <c r="F2657">
        <v>101</v>
      </c>
      <c r="G2657" t="s">
        <v>19</v>
      </c>
      <c r="H2657">
        <v>11</v>
      </c>
      <c r="I2657">
        <v>46300.88</v>
      </c>
      <c r="J2657">
        <v>4.09</v>
      </c>
      <c r="K2657">
        <v>439.91</v>
      </c>
      <c r="L2657">
        <v>372.17</v>
      </c>
      <c r="M2657">
        <v>4</v>
      </c>
      <c r="N2657">
        <v>-6.21</v>
      </c>
      <c r="O2657">
        <v>384.11</v>
      </c>
    </row>
    <row r="2658" spans="1:15" x14ac:dyDescent="0.2">
      <c r="A2658" t="s">
        <v>34</v>
      </c>
      <c r="B2658">
        <v>38.991435000000003</v>
      </c>
      <c r="C2658">
        <v>-107.066237</v>
      </c>
      <c r="D2658">
        <v>3459</v>
      </c>
      <c r="E2658">
        <v>2022</v>
      </c>
      <c r="F2658">
        <v>102</v>
      </c>
      <c r="G2658" t="s">
        <v>19</v>
      </c>
      <c r="H2658">
        <v>12</v>
      </c>
      <c r="I2658">
        <v>46452.03</v>
      </c>
      <c r="J2658">
        <v>9.2200000000000006</v>
      </c>
      <c r="K2658">
        <v>597.51</v>
      </c>
      <c r="L2658">
        <v>381.38</v>
      </c>
      <c r="M2658">
        <v>3.29</v>
      </c>
      <c r="N2658">
        <v>-15.78</v>
      </c>
      <c r="O2658">
        <v>178.68</v>
      </c>
    </row>
    <row r="2659" spans="1:15" x14ac:dyDescent="0.2">
      <c r="A2659" t="s">
        <v>34</v>
      </c>
      <c r="B2659">
        <v>38.991435000000003</v>
      </c>
      <c r="C2659">
        <v>-107.066237</v>
      </c>
      <c r="D2659">
        <v>3459</v>
      </c>
      <c r="E2659">
        <v>2022</v>
      </c>
      <c r="F2659">
        <v>103</v>
      </c>
      <c r="G2659" t="s">
        <v>19</v>
      </c>
      <c r="H2659">
        <v>13</v>
      </c>
      <c r="I2659">
        <v>46602.58</v>
      </c>
      <c r="J2659">
        <v>3.88</v>
      </c>
      <c r="K2659">
        <v>345.92</v>
      </c>
      <c r="L2659">
        <v>385.26</v>
      </c>
      <c r="M2659">
        <v>-6.22</v>
      </c>
      <c r="N2659">
        <v>-13.56</v>
      </c>
      <c r="O2659">
        <v>214.63</v>
      </c>
    </row>
    <row r="2660" spans="1:15" x14ac:dyDescent="0.2">
      <c r="A2660" t="s">
        <v>34</v>
      </c>
      <c r="B2660">
        <v>38.991435000000003</v>
      </c>
      <c r="C2660">
        <v>-107.066237</v>
      </c>
      <c r="D2660">
        <v>3459</v>
      </c>
      <c r="E2660">
        <v>2022</v>
      </c>
      <c r="F2660">
        <v>104</v>
      </c>
      <c r="G2660" t="s">
        <v>19</v>
      </c>
      <c r="H2660">
        <v>14</v>
      </c>
      <c r="I2660">
        <v>46752.51</v>
      </c>
      <c r="J2660">
        <v>7.82</v>
      </c>
      <c r="K2660">
        <v>463.62</v>
      </c>
      <c r="L2660">
        <v>393.08</v>
      </c>
      <c r="M2660">
        <v>0.76</v>
      </c>
      <c r="N2660">
        <v>-9.7899999999999991</v>
      </c>
      <c r="O2660">
        <v>290.66000000000003</v>
      </c>
    </row>
    <row r="2661" spans="1:15" x14ac:dyDescent="0.2">
      <c r="A2661" t="s">
        <v>34</v>
      </c>
      <c r="B2661">
        <v>38.991435000000003</v>
      </c>
      <c r="C2661">
        <v>-107.066237</v>
      </c>
      <c r="D2661">
        <v>3459</v>
      </c>
      <c r="E2661">
        <v>2022</v>
      </c>
      <c r="F2661">
        <v>105</v>
      </c>
      <c r="G2661" t="s">
        <v>19</v>
      </c>
      <c r="H2661">
        <v>15</v>
      </c>
      <c r="I2661">
        <v>46901.77</v>
      </c>
      <c r="J2661">
        <v>0</v>
      </c>
      <c r="K2661">
        <v>562.41999999999996</v>
      </c>
      <c r="L2661">
        <v>391.8</v>
      </c>
      <c r="M2661">
        <v>6.24</v>
      </c>
      <c r="N2661">
        <v>-2.97</v>
      </c>
      <c r="O2661">
        <v>490.91</v>
      </c>
    </row>
    <row r="2662" spans="1:15" x14ac:dyDescent="0.2">
      <c r="A2662" t="s">
        <v>34</v>
      </c>
      <c r="B2662">
        <v>38.991435000000003</v>
      </c>
      <c r="C2662">
        <v>-107.066237</v>
      </c>
      <c r="D2662">
        <v>3459</v>
      </c>
      <c r="E2662">
        <v>2022</v>
      </c>
      <c r="F2662">
        <v>106</v>
      </c>
      <c r="G2662" t="s">
        <v>19</v>
      </c>
      <c r="H2662">
        <v>16</v>
      </c>
      <c r="I2662">
        <v>47050.34</v>
      </c>
      <c r="J2662">
        <v>3.86</v>
      </c>
      <c r="K2662">
        <v>407.42</v>
      </c>
      <c r="L2662">
        <v>390.02</v>
      </c>
      <c r="M2662">
        <v>7</v>
      </c>
      <c r="N2662">
        <v>-1.75</v>
      </c>
      <c r="O2662">
        <v>537.1</v>
      </c>
    </row>
    <row r="2663" spans="1:15" x14ac:dyDescent="0.2">
      <c r="A2663" t="s">
        <v>34</v>
      </c>
      <c r="B2663">
        <v>38.991435000000003</v>
      </c>
      <c r="C2663">
        <v>-107.066237</v>
      </c>
      <c r="D2663">
        <v>3459</v>
      </c>
      <c r="E2663">
        <v>2022</v>
      </c>
      <c r="F2663">
        <v>107</v>
      </c>
      <c r="G2663" t="s">
        <v>19</v>
      </c>
      <c r="H2663">
        <v>17</v>
      </c>
      <c r="I2663">
        <v>47198.17</v>
      </c>
      <c r="J2663">
        <v>0</v>
      </c>
      <c r="K2663">
        <v>505.16</v>
      </c>
      <c r="L2663">
        <v>388.51</v>
      </c>
      <c r="M2663">
        <v>5.3</v>
      </c>
      <c r="N2663">
        <v>-2.4</v>
      </c>
      <c r="O2663">
        <v>511.83</v>
      </c>
    </row>
    <row r="2664" spans="1:15" x14ac:dyDescent="0.2">
      <c r="A2664" t="s">
        <v>34</v>
      </c>
      <c r="B2664">
        <v>38.991435000000003</v>
      </c>
      <c r="C2664">
        <v>-107.066237</v>
      </c>
      <c r="D2664">
        <v>3459</v>
      </c>
      <c r="E2664">
        <v>2022</v>
      </c>
      <c r="F2664">
        <v>108</v>
      </c>
      <c r="G2664" t="s">
        <v>19</v>
      </c>
      <c r="H2664">
        <v>18</v>
      </c>
      <c r="I2664">
        <v>47345.24</v>
      </c>
      <c r="J2664">
        <v>0</v>
      </c>
      <c r="K2664">
        <v>700.58</v>
      </c>
      <c r="L2664">
        <v>386.6</v>
      </c>
      <c r="M2664">
        <v>10.77</v>
      </c>
      <c r="N2664">
        <v>-1.46</v>
      </c>
      <c r="O2664">
        <v>521.96</v>
      </c>
    </row>
    <row r="2665" spans="1:15" x14ac:dyDescent="0.2">
      <c r="A2665" t="s">
        <v>34</v>
      </c>
      <c r="B2665">
        <v>38.991435000000003</v>
      </c>
      <c r="C2665">
        <v>-107.066237</v>
      </c>
      <c r="D2665">
        <v>3459</v>
      </c>
      <c r="E2665">
        <v>2022</v>
      </c>
      <c r="F2665">
        <v>109</v>
      </c>
      <c r="G2665" t="s">
        <v>19</v>
      </c>
      <c r="H2665">
        <v>19</v>
      </c>
      <c r="I2665">
        <v>47491.51</v>
      </c>
      <c r="J2665">
        <v>0</v>
      </c>
      <c r="K2665">
        <v>494.27</v>
      </c>
      <c r="L2665">
        <v>383.08</v>
      </c>
      <c r="M2665">
        <v>9.89</v>
      </c>
      <c r="N2665">
        <v>2.4</v>
      </c>
      <c r="O2665">
        <v>725.69</v>
      </c>
    </row>
    <row r="2666" spans="1:15" x14ac:dyDescent="0.2">
      <c r="A2666" t="s">
        <v>34</v>
      </c>
      <c r="B2666">
        <v>38.991435000000003</v>
      </c>
      <c r="C2666">
        <v>-107.066237</v>
      </c>
      <c r="D2666">
        <v>3459</v>
      </c>
      <c r="E2666">
        <v>2022</v>
      </c>
      <c r="F2666">
        <v>110</v>
      </c>
      <c r="G2666" t="s">
        <v>19</v>
      </c>
      <c r="H2666">
        <v>20</v>
      </c>
      <c r="I2666">
        <v>47636.93</v>
      </c>
      <c r="J2666">
        <v>0</v>
      </c>
      <c r="K2666">
        <v>458.71</v>
      </c>
      <c r="L2666">
        <v>380.22</v>
      </c>
      <c r="M2666">
        <v>7.55</v>
      </c>
      <c r="N2666">
        <v>0.81</v>
      </c>
      <c r="O2666">
        <v>647.57000000000005</v>
      </c>
    </row>
    <row r="2667" spans="1:15" x14ac:dyDescent="0.2">
      <c r="A2667" t="s">
        <v>34</v>
      </c>
      <c r="B2667">
        <v>38.991435000000003</v>
      </c>
      <c r="C2667">
        <v>-107.066237</v>
      </c>
      <c r="D2667">
        <v>3459</v>
      </c>
      <c r="E2667">
        <v>2022</v>
      </c>
      <c r="F2667">
        <v>111</v>
      </c>
      <c r="G2667" t="s">
        <v>19</v>
      </c>
      <c r="H2667">
        <v>21</v>
      </c>
      <c r="I2667">
        <v>47781.47</v>
      </c>
      <c r="J2667">
        <v>0</v>
      </c>
      <c r="K2667">
        <v>668.11</v>
      </c>
      <c r="L2667">
        <v>377.35</v>
      </c>
      <c r="M2667">
        <v>12.1</v>
      </c>
      <c r="N2667">
        <v>0.82</v>
      </c>
      <c r="O2667">
        <v>617.49</v>
      </c>
    </row>
    <row r="2668" spans="1:15" x14ac:dyDescent="0.2">
      <c r="A2668" t="s">
        <v>34</v>
      </c>
      <c r="B2668">
        <v>38.991435000000003</v>
      </c>
      <c r="C2668">
        <v>-107.066237</v>
      </c>
      <c r="D2668">
        <v>3459</v>
      </c>
      <c r="E2668">
        <v>2022</v>
      </c>
      <c r="F2668">
        <v>112</v>
      </c>
      <c r="G2668" t="s">
        <v>19</v>
      </c>
      <c r="H2668">
        <v>22</v>
      </c>
      <c r="I2668">
        <v>47925.09</v>
      </c>
      <c r="J2668">
        <v>14.18</v>
      </c>
      <c r="K2668">
        <v>580.08000000000004</v>
      </c>
      <c r="L2668">
        <v>377.11</v>
      </c>
      <c r="M2668">
        <v>9.82</v>
      </c>
      <c r="N2668">
        <v>-5.42</v>
      </c>
      <c r="O2668">
        <v>407.97</v>
      </c>
    </row>
    <row r="2669" spans="1:15" x14ac:dyDescent="0.2">
      <c r="A2669" t="s">
        <v>34</v>
      </c>
      <c r="B2669">
        <v>38.991435000000003</v>
      </c>
      <c r="C2669">
        <v>-107.066237</v>
      </c>
      <c r="D2669">
        <v>3459</v>
      </c>
      <c r="E2669">
        <v>2022</v>
      </c>
      <c r="F2669">
        <v>113</v>
      </c>
      <c r="G2669" t="s">
        <v>19</v>
      </c>
      <c r="H2669">
        <v>23</v>
      </c>
      <c r="I2669">
        <v>48067.75</v>
      </c>
      <c r="J2669">
        <v>11.43</v>
      </c>
      <c r="K2669">
        <v>449.31</v>
      </c>
      <c r="L2669">
        <v>388.54</v>
      </c>
      <c r="M2669">
        <v>2.84</v>
      </c>
      <c r="N2669">
        <v>-6.34</v>
      </c>
      <c r="O2669">
        <v>380.3</v>
      </c>
    </row>
    <row r="2670" spans="1:15" x14ac:dyDescent="0.2">
      <c r="A2670" t="s">
        <v>34</v>
      </c>
      <c r="B2670">
        <v>38.991435000000003</v>
      </c>
      <c r="C2670">
        <v>-107.066237</v>
      </c>
      <c r="D2670">
        <v>3459</v>
      </c>
      <c r="E2670">
        <v>2022</v>
      </c>
      <c r="F2670">
        <v>114</v>
      </c>
      <c r="G2670" t="s">
        <v>19</v>
      </c>
      <c r="H2670">
        <v>24</v>
      </c>
      <c r="I2670">
        <v>48209.42</v>
      </c>
      <c r="J2670">
        <v>9.51</v>
      </c>
      <c r="K2670">
        <v>491.1</v>
      </c>
      <c r="L2670">
        <v>398.04</v>
      </c>
      <c r="M2670">
        <v>3.42</v>
      </c>
      <c r="N2670">
        <v>-6.92</v>
      </c>
      <c r="O2670">
        <v>363.7</v>
      </c>
    </row>
    <row r="2671" spans="1:15" x14ac:dyDescent="0.2">
      <c r="A2671" t="s">
        <v>34</v>
      </c>
      <c r="B2671">
        <v>38.991435000000003</v>
      </c>
      <c r="C2671">
        <v>-107.066237</v>
      </c>
      <c r="D2671">
        <v>3459</v>
      </c>
      <c r="E2671">
        <v>2022</v>
      </c>
      <c r="F2671">
        <v>115</v>
      </c>
      <c r="G2671" t="s">
        <v>19</v>
      </c>
      <c r="H2671">
        <v>25</v>
      </c>
      <c r="I2671">
        <v>48350.03</v>
      </c>
      <c r="J2671">
        <v>0</v>
      </c>
      <c r="K2671">
        <v>735.43</v>
      </c>
      <c r="L2671">
        <v>398.04</v>
      </c>
      <c r="M2671">
        <v>4.7</v>
      </c>
      <c r="N2671">
        <v>-7.79</v>
      </c>
      <c r="O2671">
        <v>339.91</v>
      </c>
    </row>
    <row r="2672" spans="1:15" x14ac:dyDescent="0.2">
      <c r="A2672" t="s">
        <v>34</v>
      </c>
      <c r="B2672">
        <v>38.991435000000003</v>
      </c>
      <c r="C2672">
        <v>-107.066237</v>
      </c>
      <c r="D2672">
        <v>3459</v>
      </c>
      <c r="E2672">
        <v>2022</v>
      </c>
      <c r="F2672">
        <v>116</v>
      </c>
      <c r="G2672" t="s">
        <v>19</v>
      </c>
      <c r="H2672">
        <v>26</v>
      </c>
      <c r="I2672">
        <v>48489.57</v>
      </c>
      <c r="J2672">
        <v>0</v>
      </c>
      <c r="K2672">
        <v>772.97</v>
      </c>
      <c r="L2672">
        <v>397.41</v>
      </c>
      <c r="M2672">
        <v>9.73</v>
      </c>
      <c r="N2672">
        <v>-4.4800000000000004</v>
      </c>
      <c r="O2672">
        <v>418.98</v>
      </c>
    </row>
    <row r="2673" spans="1:15" x14ac:dyDescent="0.2">
      <c r="A2673" t="s">
        <v>34</v>
      </c>
      <c r="B2673">
        <v>38.991435000000003</v>
      </c>
      <c r="C2673">
        <v>-107.066237</v>
      </c>
      <c r="D2673">
        <v>3459</v>
      </c>
      <c r="E2673">
        <v>2022</v>
      </c>
      <c r="F2673">
        <v>117</v>
      </c>
      <c r="G2673" t="s">
        <v>19</v>
      </c>
      <c r="H2673">
        <v>27</v>
      </c>
      <c r="I2673">
        <v>48627.98</v>
      </c>
      <c r="J2673">
        <v>0</v>
      </c>
      <c r="K2673">
        <v>533.33000000000004</v>
      </c>
      <c r="L2673">
        <v>394.2</v>
      </c>
      <c r="M2673">
        <v>9.4600000000000009</v>
      </c>
      <c r="N2673">
        <v>1.63</v>
      </c>
      <c r="O2673">
        <v>687.11</v>
      </c>
    </row>
    <row r="2674" spans="1:15" x14ac:dyDescent="0.2">
      <c r="A2674" t="s">
        <v>34</v>
      </c>
      <c r="B2674">
        <v>38.991435000000003</v>
      </c>
      <c r="C2674">
        <v>-107.066237</v>
      </c>
      <c r="D2674">
        <v>3459</v>
      </c>
      <c r="E2674">
        <v>2022</v>
      </c>
      <c r="F2674">
        <v>118</v>
      </c>
      <c r="G2674" t="s">
        <v>19</v>
      </c>
      <c r="H2674">
        <v>28</v>
      </c>
      <c r="I2674">
        <v>48765.21</v>
      </c>
      <c r="J2674">
        <v>0</v>
      </c>
      <c r="K2674">
        <v>641.58000000000004</v>
      </c>
      <c r="L2674">
        <v>391.6</v>
      </c>
      <c r="M2674">
        <v>10.33</v>
      </c>
      <c r="N2674">
        <v>0.2</v>
      </c>
      <c r="O2674">
        <v>619.52</v>
      </c>
    </row>
    <row r="2675" spans="1:15" x14ac:dyDescent="0.2">
      <c r="A2675" t="s">
        <v>34</v>
      </c>
      <c r="B2675">
        <v>38.991435000000003</v>
      </c>
      <c r="C2675">
        <v>-107.066237</v>
      </c>
      <c r="D2675">
        <v>3459</v>
      </c>
      <c r="E2675">
        <v>2022</v>
      </c>
      <c r="F2675">
        <v>119</v>
      </c>
      <c r="G2675" t="s">
        <v>19</v>
      </c>
      <c r="H2675">
        <v>29</v>
      </c>
      <c r="I2675">
        <v>48901.23</v>
      </c>
      <c r="J2675">
        <v>0</v>
      </c>
      <c r="K2675">
        <v>537.54</v>
      </c>
      <c r="L2675">
        <v>391.05</v>
      </c>
      <c r="M2675">
        <v>3.07</v>
      </c>
      <c r="N2675">
        <v>-4.6900000000000004</v>
      </c>
      <c r="O2675">
        <v>431.29</v>
      </c>
    </row>
    <row r="2676" spans="1:15" x14ac:dyDescent="0.2">
      <c r="A2676" t="s">
        <v>34</v>
      </c>
      <c r="B2676">
        <v>38.991435000000003</v>
      </c>
      <c r="C2676">
        <v>-107.066237</v>
      </c>
      <c r="D2676">
        <v>3459</v>
      </c>
      <c r="E2676">
        <v>2022</v>
      </c>
      <c r="F2676">
        <v>120</v>
      </c>
      <c r="G2676" t="s">
        <v>19</v>
      </c>
      <c r="H2676">
        <v>30</v>
      </c>
      <c r="I2676">
        <v>49035.99</v>
      </c>
      <c r="J2676">
        <v>0</v>
      </c>
      <c r="K2676">
        <v>769.23</v>
      </c>
      <c r="L2676">
        <v>390.91</v>
      </c>
      <c r="M2676">
        <v>8.07</v>
      </c>
      <c r="N2676">
        <v>-5.67</v>
      </c>
      <c r="O2676">
        <v>387.72</v>
      </c>
    </row>
    <row r="2677" spans="1:15" x14ac:dyDescent="0.2">
      <c r="A2677" t="s">
        <v>34</v>
      </c>
      <c r="B2677">
        <v>38.991435000000003</v>
      </c>
      <c r="C2677">
        <v>-107.066237</v>
      </c>
      <c r="D2677">
        <v>3459</v>
      </c>
      <c r="E2677">
        <v>2022</v>
      </c>
      <c r="F2677">
        <v>121</v>
      </c>
      <c r="G2677" t="s">
        <v>20</v>
      </c>
      <c r="H2677">
        <v>1</v>
      </c>
      <c r="I2677">
        <v>49169.440000000002</v>
      </c>
      <c r="J2677">
        <v>7.34</v>
      </c>
      <c r="K2677">
        <v>438.38</v>
      </c>
      <c r="L2677">
        <v>388.72</v>
      </c>
      <c r="M2677">
        <v>8</v>
      </c>
      <c r="N2677">
        <v>-0.79</v>
      </c>
      <c r="O2677">
        <v>576.59</v>
      </c>
    </row>
    <row r="2678" spans="1:15" x14ac:dyDescent="0.2">
      <c r="A2678" t="s">
        <v>34</v>
      </c>
      <c r="B2678">
        <v>38.991435000000003</v>
      </c>
      <c r="C2678">
        <v>-107.066237</v>
      </c>
      <c r="D2678">
        <v>3459</v>
      </c>
      <c r="E2678">
        <v>2022</v>
      </c>
      <c r="F2678">
        <v>122</v>
      </c>
      <c r="G2678" t="s">
        <v>20</v>
      </c>
      <c r="H2678">
        <v>2</v>
      </c>
      <c r="I2678">
        <v>49301.54</v>
      </c>
      <c r="J2678">
        <v>0</v>
      </c>
      <c r="K2678">
        <v>577.67999999999995</v>
      </c>
      <c r="L2678">
        <v>387.02</v>
      </c>
      <c r="M2678">
        <v>6.44</v>
      </c>
      <c r="N2678">
        <v>-1.96</v>
      </c>
      <c r="O2678">
        <v>529.13</v>
      </c>
    </row>
    <row r="2679" spans="1:15" x14ac:dyDescent="0.2">
      <c r="A2679" t="s">
        <v>34</v>
      </c>
      <c r="B2679">
        <v>38.991435000000003</v>
      </c>
      <c r="C2679">
        <v>-107.066237</v>
      </c>
      <c r="D2679">
        <v>3459</v>
      </c>
      <c r="E2679">
        <v>2022</v>
      </c>
      <c r="F2679">
        <v>123</v>
      </c>
      <c r="G2679" t="s">
        <v>20</v>
      </c>
      <c r="H2679">
        <v>3</v>
      </c>
      <c r="I2679">
        <v>49432.23</v>
      </c>
      <c r="J2679">
        <v>5.05</v>
      </c>
      <c r="K2679">
        <v>543.75</v>
      </c>
      <c r="L2679">
        <v>385.94</v>
      </c>
      <c r="M2679">
        <v>8.85</v>
      </c>
      <c r="N2679">
        <v>-3.44</v>
      </c>
      <c r="O2679">
        <v>473.75</v>
      </c>
    </row>
    <row r="2680" spans="1:15" x14ac:dyDescent="0.2">
      <c r="A2680" t="s">
        <v>34</v>
      </c>
      <c r="B2680">
        <v>38.991435000000003</v>
      </c>
      <c r="C2680">
        <v>-107.066237</v>
      </c>
      <c r="D2680">
        <v>3459</v>
      </c>
      <c r="E2680">
        <v>2022</v>
      </c>
      <c r="F2680">
        <v>124</v>
      </c>
      <c r="G2680" t="s">
        <v>20</v>
      </c>
      <c r="H2680">
        <v>4</v>
      </c>
      <c r="I2680">
        <v>49561.47</v>
      </c>
      <c r="J2680">
        <v>0</v>
      </c>
      <c r="K2680">
        <v>673.3</v>
      </c>
      <c r="L2680">
        <v>385.94</v>
      </c>
      <c r="M2680">
        <v>2.92</v>
      </c>
      <c r="N2680">
        <v>-7.48</v>
      </c>
      <c r="O2680">
        <v>348.22</v>
      </c>
    </row>
    <row r="2681" spans="1:15" x14ac:dyDescent="0.2">
      <c r="A2681" t="s">
        <v>34</v>
      </c>
      <c r="B2681">
        <v>38.991435000000003</v>
      </c>
      <c r="C2681">
        <v>-107.066237</v>
      </c>
      <c r="D2681">
        <v>3459</v>
      </c>
      <c r="E2681">
        <v>2022</v>
      </c>
      <c r="F2681">
        <v>125</v>
      </c>
      <c r="G2681" t="s">
        <v>20</v>
      </c>
      <c r="H2681">
        <v>5</v>
      </c>
      <c r="I2681">
        <v>49689.21</v>
      </c>
      <c r="J2681">
        <v>0</v>
      </c>
      <c r="K2681">
        <v>625.85</v>
      </c>
      <c r="L2681">
        <v>384.2</v>
      </c>
      <c r="M2681">
        <v>7.51</v>
      </c>
      <c r="N2681">
        <v>-1.85</v>
      </c>
      <c r="O2681">
        <v>533.26</v>
      </c>
    </row>
    <row r="2682" spans="1:15" x14ac:dyDescent="0.2">
      <c r="A2682" t="s">
        <v>34</v>
      </c>
      <c r="B2682">
        <v>38.991435000000003</v>
      </c>
      <c r="C2682">
        <v>-107.066237</v>
      </c>
      <c r="D2682">
        <v>3459</v>
      </c>
      <c r="E2682">
        <v>2022</v>
      </c>
      <c r="F2682">
        <v>126</v>
      </c>
      <c r="G2682" t="s">
        <v>20</v>
      </c>
      <c r="H2682">
        <v>6</v>
      </c>
      <c r="I2682">
        <v>49815.4</v>
      </c>
      <c r="J2682">
        <v>0</v>
      </c>
      <c r="K2682">
        <v>672.09</v>
      </c>
      <c r="L2682">
        <v>380.99</v>
      </c>
      <c r="M2682">
        <v>12.22</v>
      </c>
      <c r="N2682">
        <v>1.64</v>
      </c>
      <c r="O2682">
        <v>674.23</v>
      </c>
    </row>
    <row r="2683" spans="1:15" x14ac:dyDescent="0.2">
      <c r="A2683" t="s">
        <v>34</v>
      </c>
      <c r="B2683">
        <v>38.991435000000003</v>
      </c>
      <c r="C2683">
        <v>-107.066237</v>
      </c>
      <c r="D2683">
        <v>3459</v>
      </c>
      <c r="E2683">
        <v>2022</v>
      </c>
      <c r="F2683">
        <v>127</v>
      </c>
      <c r="G2683" t="s">
        <v>20</v>
      </c>
      <c r="H2683">
        <v>7</v>
      </c>
      <c r="I2683">
        <v>49939.99</v>
      </c>
      <c r="J2683">
        <v>0</v>
      </c>
      <c r="K2683">
        <v>580.39</v>
      </c>
      <c r="L2683">
        <v>376.98</v>
      </c>
      <c r="M2683">
        <v>12.06</v>
      </c>
      <c r="N2683">
        <v>3.56</v>
      </c>
      <c r="O2683">
        <v>788.12</v>
      </c>
    </row>
    <row r="2684" spans="1:15" x14ac:dyDescent="0.2">
      <c r="A2684" t="s">
        <v>34</v>
      </c>
      <c r="B2684">
        <v>38.991435000000003</v>
      </c>
      <c r="C2684">
        <v>-107.066237</v>
      </c>
      <c r="D2684">
        <v>3459</v>
      </c>
      <c r="E2684">
        <v>2022</v>
      </c>
      <c r="F2684">
        <v>128</v>
      </c>
      <c r="G2684" t="s">
        <v>20</v>
      </c>
      <c r="H2684">
        <v>8</v>
      </c>
      <c r="I2684">
        <v>50062.92</v>
      </c>
      <c r="J2684">
        <v>0</v>
      </c>
      <c r="K2684">
        <v>418.35</v>
      </c>
      <c r="L2684">
        <v>372.69</v>
      </c>
      <c r="M2684">
        <v>9.82</v>
      </c>
      <c r="N2684">
        <v>4.21</v>
      </c>
      <c r="O2684">
        <v>825.15</v>
      </c>
    </row>
    <row r="2685" spans="1:15" x14ac:dyDescent="0.2">
      <c r="A2685" t="s">
        <v>34</v>
      </c>
      <c r="B2685">
        <v>38.991435000000003</v>
      </c>
      <c r="C2685">
        <v>-107.066237</v>
      </c>
      <c r="D2685">
        <v>3459</v>
      </c>
      <c r="E2685">
        <v>2022</v>
      </c>
      <c r="F2685">
        <v>129</v>
      </c>
      <c r="G2685" t="s">
        <v>20</v>
      </c>
      <c r="H2685">
        <v>9</v>
      </c>
      <c r="I2685">
        <v>50184.160000000003</v>
      </c>
      <c r="J2685">
        <v>0</v>
      </c>
      <c r="K2685">
        <v>534.39</v>
      </c>
      <c r="L2685">
        <v>369.86</v>
      </c>
      <c r="M2685">
        <v>7.99</v>
      </c>
      <c r="N2685">
        <v>0.72</v>
      </c>
      <c r="O2685">
        <v>643.65</v>
      </c>
    </row>
    <row r="2686" spans="1:15" x14ac:dyDescent="0.2">
      <c r="A2686" t="s">
        <v>34</v>
      </c>
      <c r="B2686">
        <v>38.991435000000003</v>
      </c>
      <c r="C2686">
        <v>-107.066237</v>
      </c>
      <c r="D2686">
        <v>3459</v>
      </c>
      <c r="E2686">
        <v>2022</v>
      </c>
      <c r="F2686">
        <v>130</v>
      </c>
      <c r="G2686" t="s">
        <v>20</v>
      </c>
      <c r="H2686">
        <v>10</v>
      </c>
      <c r="I2686">
        <v>50303.64</v>
      </c>
      <c r="J2686">
        <v>0</v>
      </c>
      <c r="K2686">
        <v>648.01</v>
      </c>
      <c r="L2686">
        <v>366.24</v>
      </c>
      <c r="M2686">
        <v>12.24</v>
      </c>
      <c r="N2686">
        <v>2.64</v>
      </c>
      <c r="O2686">
        <v>725.46</v>
      </c>
    </row>
    <row r="2687" spans="1:15" x14ac:dyDescent="0.2">
      <c r="A2687" t="s">
        <v>34</v>
      </c>
      <c r="B2687">
        <v>38.991435000000003</v>
      </c>
      <c r="C2687">
        <v>-107.066237</v>
      </c>
      <c r="D2687">
        <v>3459</v>
      </c>
      <c r="E2687">
        <v>2022</v>
      </c>
      <c r="F2687">
        <v>131</v>
      </c>
      <c r="G2687" t="s">
        <v>20</v>
      </c>
      <c r="H2687">
        <v>11</v>
      </c>
      <c r="I2687">
        <v>50421.31</v>
      </c>
      <c r="J2687">
        <v>0</v>
      </c>
      <c r="K2687">
        <v>670.03</v>
      </c>
      <c r="L2687">
        <v>362.5</v>
      </c>
      <c r="M2687">
        <v>12.98</v>
      </c>
      <c r="N2687">
        <v>2.89</v>
      </c>
      <c r="O2687">
        <v>726.2</v>
      </c>
    </row>
    <row r="2688" spans="1:15" x14ac:dyDescent="0.2">
      <c r="A2688" t="s">
        <v>34</v>
      </c>
      <c r="B2688">
        <v>38.991435000000003</v>
      </c>
      <c r="C2688">
        <v>-107.066237</v>
      </c>
      <c r="D2688">
        <v>3459</v>
      </c>
      <c r="E2688">
        <v>2022</v>
      </c>
      <c r="F2688">
        <v>132</v>
      </c>
      <c r="G2688" t="s">
        <v>20</v>
      </c>
      <c r="H2688">
        <v>12</v>
      </c>
      <c r="I2688">
        <v>50537.120000000003</v>
      </c>
      <c r="J2688">
        <v>0</v>
      </c>
      <c r="K2688">
        <v>582.86</v>
      </c>
      <c r="L2688">
        <v>360.95</v>
      </c>
      <c r="M2688">
        <v>5.46</v>
      </c>
      <c r="N2688">
        <v>-2.3199999999999998</v>
      </c>
      <c r="O2688">
        <v>515.22</v>
      </c>
    </row>
    <row r="2689" spans="1:15" x14ac:dyDescent="0.2">
      <c r="A2689" t="s">
        <v>34</v>
      </c>
      <c r="B2689">
        <v>38.991435000000003</v>
      </c>
      <c r="C2689">
        <v>-107.066237</v>
      </c>
      <c r="D2689">
        <v>3459</v>
      </c>
      <c r="E2689">
        <v>2022</v>
      </c>
      <c r="F2689">
        <v>133</v>
      </c>
      <c r="G2689" t="s">
        <v>20</v>
      </c>
      <c r="H2689">
        <v>13</v>
      </c>
      <c r="I2689">
        <v>50651.02</v>
      </c>
      <c r="J2689">
        <v>0</v>
      </c>
      <c r="K2689">
        <v>677.38</v>
      </c>
      <c r="L2689">
        <v>358.96</v>
      </c>
      <c r="M2689">
        <v>8.5299999999999994</v>
      </c>
      <c r="N2689">
        <v>-1.24</v>
      </c>
      <c r="O2689">
        <v>554.77</v>
      </c>
    </row>
    <row r="2690" spans="1:15" x14ac:dyDescent="0.2">
      <c r="A2690" t="s">
        <v>34</v>
      </c>
      <c r="B2690">
        <v>38.991435000000003</v>
      </c>
      <c r="C2690">
        <v>-107.066237</v>
      </c>
      <c r="D2690">
        <v>3459</v>
      </c>
      <c r="E2690">
        <v>2022</v>
      </c>
      <c r="F2690">
        <v>134</v>
      </c>
      <c r="G2690" t="s">
        <v>20</v>
      </c>
      <c r="H2690">
        <v>14</v>
      </c>
      <c r="I2690">
        <v>50762.95</v>
      </c>
      <c r="J2690">
        <v>0</v>
      </c>
      <c r="K2690">
        <v>740.33</v>
      </c>
      <c r="L2690">
        <v>356.08</v>
      </c>
      <c r="M2690">
        <v>12.44</v>
      </c>
      <c r="N2690">
        <v>0.85</v>
      </c>
      <c r="O2690">
        <v>606.87</v>
      </c>
    </row>
    <row r="2691" spans="1:15" x14ac:dyDescent="0.2">
      <c r="A2691" t="s">
        <v>34</v>
      </c>
      <c r="B2691">
        <v>38.991435000000003</v>
      </c>
      <c r="C2691">
        <v>-107.066237</v>
      </c>
      <c r="D2691">
        <v>3459</v>
      </c>
      <c r="E2691">
        <v>2022</v>
      </c>
      <c r="F2691">
        <v>135</v>
      </c>
      <c r="G2691" t="s">
        <v>20</v>
      </c>
      <c r="H2691">
        <v>15</v>
      </c>
      <c r="I2691">
        <v>50872.86</v>
      </c>
      <c r="J2691">
        <v>0</v>
      </c>
      <c r="K2691">
        <v>749.56</v>
      </c>
      <c r="L2691">
        <v>352.11</v>
      </c>
      <c r="M2691">
        <v>15.64</v>
      </c>
      <c r="N2691">
        <v>3.45</v>
      </c>
      <c r="O2691">
        <v>708.49</v>
      </c>
    </row>
    <row r="2692" spans="1:15" x14ac:dyDescent="0.2">
      <c r="A2692" t="s">
        <v>34</v>
      </c>
      <c r="B2692">
        <v>38.991435000000003</v>
      </c>
      <c r="C2692">
        <v>-107.066237</v>
      </c>
      <c r="D2692">
        <v>3459</v>
      </c>
      <c r="E2692">
        <v>2022</v>
      </c>
      <c r="F2692">
        <v>136</v>
      </c>
      <c r="G2692" t="s">
        <v>20</v>
      </c>
      <c r="H2692">
        <v>16</v>
      </c>
      <c r="I2692">
        <v>50980.69</v>
      </c>
      <c r="J2692">
        <v>0</v>
      </c>
      <c r="K2692">
        <v>669.7</v>
      </c>
      <c r="L2692">
        <v>347.41</v>
      </c>
      <c r="M2692">
        <v>15.25</v>
      </c>
      <c r="N2692">
        <v>5.19</v>
      </c>
      <c r="O2692">
        <v>836.33</v>
      </c>
    </row>
    <row r="2693" spans="1:15" x14ac:dyDescent="0.2">
      <c r="A2693" t="s">
        <v>34</v>
      </c>
      <c r="B2693">
        <v>38.991435000000003</v>
      </c>
      <c r="C2693">
        <v>-107.066237</v>
      </c>
      <c r="D2693">
        <v>3459</v>
      </c>
      <c r="E2693">
        <v>2022</v>
      </c>
      <c r="F2693">
        <v>137</v>
      </c>
      <c r="G2693" t="s">
        <v>20</v>
      </c>
      <c r="H2693">
        <v>17</v>
      </c>
      <c r="I2693">
        <v>51086.400000000001</v>
      </c>
      <c r="J2693">
        <v>0</v>
      </c>
      <c r="K2693">
        <v>737.88</v>
      </c>
      <c r="L2693">
        <v>343.35</v>
      </c>
      <c r="M2693">
        <v>15.61</v>
      </c>
      <c r="N2693">
        <v>3.68</v>
      </c>
      <c r="O2693">
        <v>722.44</v>
      </c>
    </row>
    <row r="2694" spans="1:15" x14ac:dyDescent="0.2">
      <c r="A2694" t="s">
        <v>34</v>
      </c>
      <c r="B2694">
        <v>38.991435000000003</v>
      </c>
      <c r="C2694">
        <v>-107.066237</v>
      </c>
      <c r="D2694">
        <v>3459</v>
      </c>
      <c r="E2694">
        <v>2022</v>
      </c>
      <c r="F2694">
        <v>138</v>
      </c>
      <c r="G2694" t="s">
        <v>20</v>
      </c>
      <c r="H2694">
        <v>18</v>
      </c>
      <c r="I2694">
        <v>51189.919999999998</v>
      </c>
      <c r="J2694">
        <v>0</v>
      </c>
      <c r="K2694">
        <v>728.5</v>
      </c>
      <c r="L2694">
        <v>339.61</v>
      </c>
      <c r="M2694">
        <v>14.43</v>
      </c>
      <c r="N2694">
        <v>2.9</v>
      </c>
      <c r="O2694">
        <v>687.02</v>
      </c>
    </row>
    <row r="2695" spans="1:15" x14ac:dyDescent="0.2">
      <c r="A2695" t="s">
        <v>34</v>
      </c>
      <c r="B2695">
        <v>38.991435000000003</v>
      </c>
      <c r="C2695">
        <v>-107.066237</v>
      </c>
      <c r="D2695">
        <v>3459</v>
      </c>
      <c r="E2695">
        <v>2022</v>
      </c>
      <c r="F2695">
        <v>139</v>
      </c>
      <c r="G2695" t="s">
        <v>20</v>
      </c>
      <c r="H2695">
        <v>19</v>
      </c>
      <c r="I2695">
        <v>51291.199999999997</v>
      </c>
      <c r="J2695">
        <v>0</v>
      </c>
      <c r="K2695">
        <v>708.67</v>
      </c>
      <c r="L2695">
        <v>335.34</v>
      </c>
      <c r="M2695">
        <v>15.3</v>
      </c>
      <c r="N2695">
        <v>4.1500000000000004</v>
      </c>
      <c r="O2695">
        <v>752.89</v>
      </c>
    </row>
    <row r="2696" spans="1:15" x14ac:dyDescent="0.2">
      <c r="A2696" t="s">
        <v>34</v>
      </c>
      <c r="B2696">
        <v>38.991435000000003</v>
      </c>
      <c r="C2696">
        <v>-107.066237</v>
      </c>
      <c r="D2696">
        <v>3459</v>
      </c>
      <c r="E2696">
        <v>2022</v>
      </c>
      <c r="F2696">
        <v>140</v>
      </c>
      <c r="G2696" t="s">
        <v>20</v>
      </c>
      <c r="H2696">
        <v>20</v>
      </c>
      <c r="I2696">
        <v>51390.2</v>
      </c>
      <c r="J2696">
        <v>8.89</v>
      </c>
      <c r="K2696">
        <v>622.92999999999995</v>
      </c>
      <c r="L2696">
        <v>335</v>
      </c>
      <c r="M2696">
        <v>11.11</v>
      </c>
      <c r="N2696">
        <v>-5.17</v>
      </c>
      <c r="O2696">
        <v>415.92</v>
      </c>
    </row>
    <row r="2697" spans="1:15" x14ac:dyDescent="0.2">
      <c r="A2697" t="s">
        <v>34</v>
      </c>
      <c r="B2697">
        <v>38.991435000000003</v>
      </c>
      <c r="C2697">
        <v>-107.066237</v>
      </c>
      <c r="D2697">
        <v>3459</v>
      </c>
      <c r="E2697">
        <v>2022</v>
      </c>
      <c r="F2697">
        <v>141</v>
      </c>
      <c r="G2697" t="s">
        <v>20</v>
      </c>
      <c r="H2697">
        <v>21</v>
      </c>
      <c r="I2697">
        <v>51486.85</v>
      </c>
      <c r="J2697">
        <v>0</v>
      </c>
      <c r="K2697">
        <v>690.95</v>
      </c>
      <c r="L2697">
        <v>334.95</v>
      </c>
      <c r="M2697">
        <v>4.5199999999999996</v>
      </c>
      <c r="N2697">
        <v>-5.9</v>
      </c>
      <c r="O2697">
        <v>393.31</v>
      </c>
    </row>
    <row r="2698" spans="1:15" x14ac:dyDescent="0.2">
      <c r="A2698" t="s">
        <v>34</v>
      </c>
      <c r="B2698">
        <v>38.991435000000003</v>
      </c>
      <c r="C2698">
        <v>-107.066237</v>
      </c>
      <c r="D2698">
        <v>3459</v>
      </c>
      <c r="E2698">
        <v>2022</v>
      </c>
      <c r="F2698">
        <v>142</v>
      </c>
      <c r="G2698" t="s">
        <v>20</v>
      </c>
      <c r="H2698">
        <v>22</v>
      </c>
      <c r="I2698">
        <v>51581.1</v>
      </c>
      <c r="J2698">
        <v>0</v>
      </c>
      <c r="K2698">
        <v>597.89</v>
      </c>
      <c r="L2698">
        <v>333</v>
      </c>
      <c r="M2698">
        <v>7.06</v>
      </c>
      <c r="N2698">
        <v>-1.34</v>
      </c>
      <c r="O2698">
        <v>553.67999999999995</v>
      </c>
    </row>
    <row r="2699" spans="1:15" x14ac:dyDescent="0.2">
      <c r="A2699" t="s">
        <v>34</v>
      </c>
      <c r="B2699">
        <v>38.991435000000003</v>
      </c>
      <c r="C2699">
        <v>-107.066237</v>
      </c>
      <c r="D2699">
        <v>3459</v>
      </c>
      <c r="E2699">
        <v>2022</v>
      </c>
      <c r="F2699">
        <v>143</v>
      </c>
      <c r="G2699" t="s">
        <v>20</v>
      </c>
      <c r="H2699">
        <v>23</v>
      </c>
      <c r="I2699">
        <v>51672.9</v>
      </c>
      <c r="J2699">
        <v>0</v>
      </c>
      <c r="K2699">
        <v>623.82000000000005</v>
      </c>
      <c r="L2699">
        <v>330.69</v>
      </c>
      <c r="M2699">
        <v>8.41</v>
      </c>
      <c r="N2699">
        <v>-0.5</v>
      </c>
      <c r="O2699">
        <v>585.20000000000005</v>
      </c>
    </row>
    <row r="2700" spans="1:15" x14ac:dyDescent="0.2">
      <c r="A2700" t="s">
        <v>34</v>
      </c>
      <c r="B2700">
        <v>38.991435000000003</v>
      </c>
      <c r="C2700">
        <v>-107.066237</v>
      </c>
      <c r="D2700">
        <v>3459</v>
      </c>
      <c r="E2700">
        <v>2022</v>
      </c>
      <c r="F2700">
        <v>144</v>
      </c>
      <c r="G2700" t="s">
        <v>20</v>
      </c>
      <c r="H2700">
        <v>24</v>
      </c>
      <c r="I2700">
        <v>51762.19</v>
      </c>
      <c r="J2700">
        <v>0</v>
      </c>
      <c r="K2700">
        <v>643.38</v>
      </c>
      <c r="L2700">
        <v>329.14</v>
      </c>
      <c r="M2700">
        <v>6.87</v>
      </c>
      <c r="N2700">
        <v>-2.3199999999999998</v>
      </c>
      <c r="O2700">
        <v>496.33</v>
      </c>
    </row>
    <row r="2701" spans="1:15" x14ac:dyDescent="0.2">
      <c r="A2701" t="s">
        <v>34</v>
      </c>
      <c r="B2701">
        <v>38.991435000000003</v>
      </c>
      <c r="C2701">
        <v>-107.066237</v>
      </c>
      <c r="D2701">
        <v>3459</v>
      </c>
      <c r="E2701">
        <v>2022</v>
      </c>
      <c r="F2701">
        <v>145</v>
      </c>
      <c r="G2701" t="s">
        <v>20</v>
      </c>
      <c r="H2701">
        <v>25</v>
      </c>
      <c r="I2701">
        <v>51848.93</v>
      </c>
      <c r="J2701">
        <v>0</v>
      </c>
      <c r="K2701">
        <v>771.58</v>
      </c>
      <c r="L2701">
        <v>327.33999999999997</v>
      </c>
      <c r="M2701">
        <v>10.81</v>
      </c>
      <c r="N2701">
        <v>-1.72</v>
      </c>
      <c r="O2701">
        <v>434.13</v>
      </c>
    </row>
    <row r="2702" spans="1:15" x14ac:dyDescent="0.2">
      <c r="A2702" t="s">
        <v>34</v>
      </c>
      <c r="B2702">
        <v>38.991435000000003</v>
      </c>
      <c r="C2702">
        <v>-107.066237</v>
      </c>
      <c r="D2702">
        <v>3459</v>
      </c>
      <c r="E2702">
        <v>2022</v>
      </c>
      <c r="F2702">
        <v>146</v>
      </c>
      <c r="G2702" t="s">
        <v>20</v>
      </c>
      <c r="H2702">
        <v>26</v>
      </c>
      <c r="I2702">
        <v>51933.06</v>
      </c>
      <c r="J2702">
        <v>0</v>
      </c>
      <c r="K2702">
        <v>807.68</v>
      </c>
      <c r="L2702">
        <v>323.94</v>
      </c>
      <c r="M2702">
        <v>16.36</v>
      </c>
      <c r="N2702">
        <v>2.11</v>
      </c>
      <c r="O2702">
        <v>497.37</v>
      </c>
    </row>
    <row r="2703" spans="1:15" x14ac:dyDescent="0.2">
      <c r="A2703" t="s">
        <v>34</v>
      </c>
      <c r="B2703">
        <v>38.991435000000003</v>
      </c>
      <c r="C2703">
        <v>-107.066237</v>
      </c>
      <c r="D2703">
        <v>3459</v>
      </c>
      <c r="E2703">
        <v>2022</v>
      </c>
      <c r="F2703">
        <v>147</v>
      </c>
      <c r="G2703" t="s">
        <v>20</v>
      </c>
      <c r="H2703">
        <v>27</v>
      </c>
      <c r="I2703">
        <v>52014.54</v>
      </c>
      <c r="J2703">
        <v>0</v>
      </c>
      <c r="K2703">
        <v>762.82</v>
      </c>
      <c r="L2703">
        <v>319.31</v>
      </c>
      <c r="M2703">
        <v>17.8</v>
      </c>
      <c r="N2703">
        <v>5</v>
      </c>
      <c r="O2703">
        <v>622.35</v>
      </c>
    </row>
    <row r="2704" spans="1:15" x14ac:dyDescent="0.2">
      <c r="A2704" t="s">
        <v>34</v>
      </c>
      <c r="B2704">
        <v>38.991435000000003</v>
      </c>
      <c r="C2704">
        <v>-107.066237</v>
      </c>
      <c r="D2704">
        <v>3459</v>
      </c>
      <c r="E2704">
        <v>2022</v>
      </c>
      <c r="F2704">
        <v>148</v>
      </c>
      <c r="G2704" t="s">
        <v>20</v>
      </c>
      <c r="H2704">
        <v>28</v>
      </c>
      <c r="I2704">
        <v>52093.3</v>
      </c>
      <c r="J2704">
        <v>0</v>
      </c>
      <c r="K2704">
        <v>582.58000000000004</v>
      </c>
      <c r="L2704">
        <v>314.58</v>
      </c>
      <c r="M2704">
        <v>13.55</v>
      </c>
      <c r="N2704">
        <v>5.26</v>
      </c>
      <c r="O2704">
        <v>763.61</v>
      </c>
    </row>
    <row r="2705" spans="1:15" x14ac:dyDescent="0.2">
      <c r="A2705" t="s">
        <v>34</v>
      </c>
      <c r="B2705">
        <v>38.991435000000003</v>
      </c>
      <c r="C2705">
        <v>-107.066237</v>
      </c>
      <c r="D2705">
        <v>3459</v>
      </c>
      <c r="E2705">
        <v>2022</v>
      </c>
      <c r="F2705">
        <v>149</v>
      </c>
      <c r="G2705" t="s">
        <v>20</v>
      </c>
      <c r="H2705">
        <v>29</v>
      </c>
      <c r="I2705">
        <v>52169.31</v>
      </c>
      <c r="J2705">
        <v>9.0500000000000007</v>
      </c>
      <c r="K2705">
        <v>592.13</v>
      </c>
      <c r="L2705">
        <v>313.60000000000002</v>
      </c>
      <c r="M2705">
        <v>10.07</v>
      </c>
      <c r="N2705">
        <v>-3.67</v>
      </c>
      <c r="O2705">
        <v>416.03</v>
      </c>
    </row>
    <row r="2706" spans="1:15" x14ac:dyDescent="0.2">
      <c r="A2706" t="s">
        <v>34</v>
      </c>
      <c r="B2706">
        <v>38.991435000000003</v>
      </c>
      <c r="C2706">
        <v>-107.066237</v>
      </c>
      <c r="D2706">
        <v>3459</v>
      </c>
      <c r="E2706">
        <v>2022</v>
      </c>
      <c r="F2706">
        <v>150</v>
      </c>
      <c r="G2706" t="s">
        <v>20</v>
      </c>
      <c r="H2706">
        <v>30</v>
      </c>
      <c r="I2706">
        <v>52242.52</v>
      </c>
      <c r="J2706">
        <v>3.85</v>
      </c>
      <c r="K2706">
        <v>450.88</v>
      </c>
      <c r="L2706">
        <v>312.48</v>
      </c>
      <c r="M2706">
        <v>5.14</v>
      </c>
      <c r="N2706">
        <v>-3.33</v>
      </c>
      <c r="O2706">
        <v>477.7</v>
      </c>
    </row>
    <row r="2707" spans="1:15" x14ac:dyDescent="0.2">
      <c r="A2707" t="s">
        <v>34</v>
      </c>
      <c r="B2707">
        <v>38.991435000000003</v>
      </c>
      <c r="C2707">
        <v>-107.066237</v>
      </c>
      <c r="D2707">
        <v>3459</v>
      </c>
      <c r="E2707">
        <v>2022</v>
      </c>
      <c r="F2707">
        <v>151</v>
      </c>
      <c r="G2707" t="s">
        <v>20</v>
      </c>
      <c r="H2707">
        <v>31</v>
      </c>
      <c r="I2707">
        <v>52312.87</v>
      </c>
      <c r="J2707">
        <v>0</v>
      </c>
      <c r="K2707">
        <v>790.99</v>
      </c>
      <c r="L2707">
        <v>311.29000000000002</v>
      </c>
      <c r="M2707">
        <v>10.23</v>
      </c>
      <c r="N2707">
        <v>-3.17</v>
      </c>
      <c r="O2707">
        <v>383.52</v>
      </c>
    </row>
    <row r="2708" spans="1:15" x14ac:dyDescent="0.2">
      <c r="A2708" t="s">
        <v>34</v>
      </c>
      <c r="B2708">
        <v>38.991435000000003</v>
      </c>
      <c r="C2708">
        <v>-107.066237</v>
      </c>
      <c r="D2708">
        <v>3459</v>
      </c>
      <c r="E2708">
        <v>2022</v>
      </c>
      <c r="F2708">
        <v>152</v>
      </c>
      <c r="G2708" t="s">
        <v>21</v>
      </c>
      <c r="H2708">
        <v>1</v>
      </c>
      <c r="I2708">
        <v>52380.32</v>
      </c>
      <c r="J2708">
        <v>0</v>
      </c>
      <c r="K2708">
        <v>736.21</v>
      </c>
      <c r="L2708">
        <v>308.05</v>
      </c>
      <c r="M2708">
        <v>13.64</v>
      </c>
      <c r="N2708">
        <v>1.73</v>
      </c>
      <c r="O2708">
        <v>547.09</v>
      </c>
    </row>
    <row r="2709" spans="1:15" x14ac:dyDescent="0.2">
      <c r="A2709" t="s">
        <v>34</v>
      </c>
      <c r="B2709">
        <v>38.991435000000003</v>
      </c>
      <c r="C2709">
        <v>-107.066237</v>
      </c>
      <c r="D2709">
        <v>3459</v>
      </c>
      <c r="E2709">
        <v>2022</v>
      </c>
      <c r="F2709">
        <v>153</v>
      </c>
      <c r="G2709" t="s">
        <v>21</v>
      </c>
      <c r="H2709">
        <v>2</v>
      </c>
      <c r="I2709">
        <v>52444.84</v>
      </c>
      <c r="J2709">
        <v>0</v>
      </c>
      <c r="K2709">
        <v>761.39</v>
      </c>
      <c r="L2709">
        <v>304.58</v>
      </c>
      <c r="M2709">
        <v>15.02</v>
      </c>
      <c r="N2709">
        <v>2.25</v>
      </c>
      <c r="O2709">
        <v>548.79</v>
      </c>
    </row>
    <row r="2710" spans="1:15" x14ac:dyDescent="0.2">
      <c r="A2710" t="s">
        <v>34</v>
      </c>
      <c r="B2710">
        <v>38.991435000000003</v>
      </c>
      <c r="C2710">
        <v>-107.066237</v>
      </c>
      <c r="D2710">
        <v>3459</v>
      </c>
      <c r="E2710">
        <v>2022</v>
      </c>
      <c r="F2710">
        <v>154</v>
      </c>
      <c r="G2710" t="s">
        <v>21</v>
      </c>
      <c r="H2710">
        <v>3</v>
      </c>
      <c r="I2710">
        <v>52506.37</v>
      </c>
      <c r="J2710">
        <v>0</v>
      </c>
      <c r="K2710">
        <v>732.63</v>
      </c>
      <c r="L2710">
        <v>300.39999999999998</v>
      </c>
      <c r="M2710">
        <v>15.92</v>
      </c>
      <c r="N2710">
        <v>3.97</v>
      </c>
      <c r="O2710">
        <v>602.36</v>
      </c>
    </row>
    <row r="2711" spans="1:15" x14ac:dyDescent="0.2">
      <c r="A2711" t="s">
        <v>34</v>
      </c>
      <c r="B2711">
        <v>38.991435000000003</v>
      </c>
      <c r="C2711">
        <v>-107.066237</v>
      </c>
      <c r="D2711">
        <v>3459</v>
      </c>
      <c r="E2711">
        <v>2022</v>
      </c>
      <c r="F2711">
        <v>155</v>
      </c>
      <c r="G2711" t="s">
        <v>21</v>
      </c>
      <c r="H2711">
        <v>4</v>
      </c>
      <c r="I2711">
        <v>52564.87</v>
      </c>
      <c r="J2711">
        <v>0</v>
      </c>
      <c r="K2711">
        <v>743.71</v>
      </c>
      <c r="L2711">
        <v>296.11</v>
      </c>
      <c r="M2711">
        <v>16.63</v>
      </c>
      <c r="N2711">
        <v>4.22</v>
      </c>
      <c r="O2711">
        <v>562.46</v>
      </c>
    </row>
    <row r="2712" spans="1:15" x14ac:dyDescent="0.2">
      <c r="A2712" t="s">
        <v>34</v>
      </c>
      <c r="B2712">
        <v>38.991435000000003</v>
      </c>
      <c r="C2712">
        <v>-107.066237</v>
      </c>
      <c r="D2712">
        <v>3459</v>
      </c>
      <c r="E2712">
        <v>2022</v>
      </c>
      <c r="F2712">
        <v>156</v>
      </c>
      <c r="G2712" t="s">
        <v>21</v>
      </c>
      <c r="H2712">
        <v>5</v>
      </c>
      <c r="I2712">
        <v>52620.3</v>
      </c>
      <c r="J2712">
        <v>0</v>
      </c>
      <c r="K2712">
        <v>644.98</v>
      </c>
      <c r="L2712">
        <v>291.35000000000002</v>
      </c>
      <c r="M2712">
        <v>15.19</v>
      </c>
      <c r="N2712">
        <v>5.33</v>
      </c>
      <c r="O2712">
        <v>651.91999999999996</v>
      </c>
    </row>
    <row r="2713" spans="1:15" x14ac:dyDescent="0.2">
      <c r="A2713" t="s">
        <v>34</v>
      </c>
      <c r="B2713">
        <v>38.991435000000003</v>
      </c>
      <c r="C2713">
        <v>-107.066237</v>
      </c>
      <c r="D2713">
        <v>3459</v>
      </c>
      <c r="E2713">
        <v>2022</v>
      </c>
      <c r="F2713">
        <v>157</v>
      </c>
      <c r="G2713" t="s">
        <v>21</v>
      </c>
      <c r="H2713">
        <v>6</v>
      </c>
      <c r="I2713">
        <v>52672.639999999999</v>
      </c>
      <c r="J2713">
        <v>1.34</v>
      </c>
      <c r="K2713">
        <v>752.04</v>
      </c>
      <c r="L2713">
        <v>287.17</v>
      </c>
      <c r="M2713">
        <v>16.82</v>
      </c>
      <c r="N2713">
        <v>3.94</v>
      </c>
      <c r="O2713">
        <v>509.73</v>
      </c>
    </row>
    <row r="2714" spans="1:15" x14ac:dyDescent="0.2">
      <c r="A2714" t="s">
        <v>34</v>
      </c>
      <c r="B2714">
        <v>38.991435000000003</v>
      </c>
      <c r="C2714">
        <v>-107.066237</v>
      </c>
      <c r="D2714">
        <v>3459</v>
      </c>
      <c r="E2714">
        <v>2022</v>
      </c>
      <c r="F2714">
        <v>158</v>
      </c>
      <c r="G2714" t="s">
        <v>21</v>
      </c>
      <c r="H2714">
        <v>7</v>
      </c>
      <c r="I2714">
        <v>52721.83</v>
      </c>
      <c r="J2714">
        <v>0</v>
      </c>
      <c r="K2714">
        <v>761.5</v>
      </c>
      <c r="L2714">
        <v>283.27</v>
      </c>
      <c r="M2714">
        <v>16.829999999999998</v>
      </c>
      <c r="N2714">
        <v>3.31</v>
      </c>
      <c r="O2714">
        <v>476.74</v>
      </c>
    </row>
    <row r="2715" spans="1:15" x14ac:dyDescent="0.2">
      <c r="A2715" t="s">
        <v>34</v>
      </c>
      <c r="B2715">
        <v>38.991435000000003</v>
      </c>
      <c r="C2715">
        <v>-107.066237</v>
      </c>
      <c r="D2715">
        <v>3459</v>
      </c>
      <c r="E2715">
        <v>2022</v>
      </c>
      <c r="F2715">
        <v>159</v>
      </c>
      <c r="G2715" t="s">
        <v>21</v>
      </c>
      <c r="H2715">
        <v>8</v>
      </c>
      <c r="I2715">
        <v>52767.85</v>
      </c>
      <c r="J2715">
        <v>0</v>
      </c>
      <c r="K2715">
        <v>755.56</v>
      </c>
      <c r="L2715">
        <v>278.5</v>
      </c>
      <c r="M2715">
        <v>19.04</v>
      </c>
      <c r="N2715">
        <v>5.34</v>
      </c>
      <c r="O2715">
        <v>510.01</v>
      </c>
    </row>
    <row r="2716" spans="1:15" x14ac:dyDescent="0.2">
      <c r="A2716" t="s">
        <v>34</v>
      </c>
      <c r="B2716">
        <v>38.991435000000003</v>
      </c>
      <c r="C2716">
        <v>-107.066237</v>
      </c>
      <c r="D2716">
        <v>3459</v>
      </c>
      <c r="E2716">
        <v>2022</v>
      </c>
      <c r="F2716">
        <v>160</v>
      </c>
      <c r="G2716" t="s">
        <v>21</v>
      </c>
      <c r="H2716">
        <v>9</v>
      </c>
      <c r="I2716">
        <v>52810.65</v>
      </c>
      <c r="J2716">
        <v>0</v>
      </c>
      <c r="K2716">
        <v>721.44</v>
      </c>
      <c r="L2716">
        <v>273.23</v>
      </c>
      <c r="M2716">
        <v>19.329999999999998</v>
      </c>
      <c r="N2716">
        <v>6.55</v>
      </c>
      <c r="O2716">
        <v>574.96</v>
      </c>
    </row>
    <row r="2717" spans="1:15" x14ac:dyDescent="0.2">
      <c r="A2717" t="s">
        <v>34</v>
      </c>
      <c r="B2717">
        <v>38.991435000000003</v>
      </c>
      <c r="C2717">
        <v>-107.066237</v>
      </c>
      <c r="D2717">
        <v>3459</v>
      </c>
      <c r="E2717">
        <v>2022</v>
      </c>
      <c r="F2717">
        <v>161</v>
      </c>
      <c r="G2717" t="s">
        <v>21</v>
      </c>
      <c r="H2717">
        <v>10</v>
      </c>
      <c r="I2717">
        <v>52850.23</v>
      </c>
      <c r="J2717">
        <v>0</v>
      </c>
      <c r="K2717">
        <v>730.99</v>
      </c>
      <c r="L2717">
        <v>267.41000000000003</v>
      </c>
      <c r="M2717">
        <v>21.27</v>
      </c>
      <c r="N2717">
        <v>7.86</v>
      </c>
      <c r="O2717">
        <v>607.99</v>
      </c>
    </row>
    <row r="2718" spans="1:15" x14ac:dyDescent="0.2">
      <c r="A2718" t="s">
        <v>34</v>
      </c>
      <c r="B2718">
        <v>38.991435000000003</v>
      </c>
      <c r="C2718">
        <v>-107.066237</v>
      </c>
      <c r="D2718">
        <v>3459</v>
      </c>
      <c r="E2718">
        <v>2022</v>
      </c>
      <c r="F2718">
        <v>162</v>
      </c>
      <c r="G2718" t="s">
        <v>21</v>
      </c>
      <c r="H2718">
        <v>11</v>
      </c>
      <c r="I2718">
        <v>52886.53</v>
      </c>
      <c r="J2718">
        <v>0</v>
      </c>
      <c r="K2718">
        <v>708.8</v>
      </c>
      <c r="L2718">
        <v>261.08</v>
      </c>
      <c r="M2718">
        <v>22.04</v>
      </c>
      <c r="N2718">
        <v>9.07</v>
      </c>
      <c r="O2718">
        <v>672.16</v>
      </c>
    </row>
    <row r="2719" spans="1:15" x14ac:dyDescent="0.2">
      <c r="A2719" t="s">
        <v>34</v>
      </c>
      <c r="B2719">
        <v>38.991435000000003</v>
      </c>
      <c r="C2719">
        <v>-107.066237</v>
      </c>
      <c r="D2719">
        <v>3459</v>
      </c>
      <c r="E2719">
        <v>2022</v>
      </c>
      <c r="F2719">
        <v>163</v>
      </c>
      <c r="G2719" t="s">
        <v>21</v>
      </c>
      <c r="H2719">
        <v>12</v>
      </c>
      <c r="I2719">
        <v>52919.54</v>
      </c>
      <c r="J2719">
        <v>0</v>
      </c>
      <c r="K2719">
        <v>670.39</v>
      </c>
      <c r="L2719">
        <v>254.96</v>
      </c>
      <c r="M2719">
        <v>20.48</v>
      </c>
      <c r="N2719">
        <v>8.59</v>
      </c>
      <c r="O2719">
        <v>674.81</v>
      </c>
    </row>
    <row r="2720" spans="1:15" x14ac:dyDescent="0.2">
      <c r="A2720" t="s">
        <v>34</v>
      </c>
      <c r="B2720">
        <v>38.991435000000003</v>
      </c>
      <c r="C2720">
        <v>-107.066237</v>
      </c>
      <c r="D2720">
        <v>3459</v>
      </c>
      <c r="E2720">
        <v>2022</v>
      </c>
      <c r="F2720">
        <v>164</v>
      </c>
      <c r="G2720" t="s">
        <v>21</v>
      </c>
      <c r="H2720">
        <v>13</v>
      </c>
      <c r="I2720">
        <v>52949.23</v>
      </c>
      <c r="J2720">
        <v>0</v>
      </c>
      <c r="K2720">
        <v>528.32000000000005</v>
      </c>
      <c r="L2720">
        <v>248.36</v>
      </c>
      <c r="M2720">
        <v>18.34</v>
      </c>
      <c r="N2720">
        <v>9.7100000000000009</v>
      </c>
      <c r="O2720">
        <v>883.19</v>
      </c>
    </row>
    <row r="2721" spans="1:15" x14ac:dyDescent="0.2">
      <c r="A2721" t="s">
        <v>34</v>
      </c>
      <c r="B2721">
        <v>38.991435000000003</v>
      </c>
      <c r="C2721">
        <v>-107.066237</v>
      </c>
      <c r="D2721">
        <v>3459</v>
      </c>
      <c r="E2721">
        <v>2022</v>
      </c>
      <c r="F2721">
        <v>165</v>
      </c>
      <c r="G2721" t="s">
        <v>21</v>
      </c>
      <c r="H2721">
        <v>14</v>
      </c>
      <c r="I2721">
        <v>52975.59</v>
      </c>
      <c r="J2721">
        <v>0</v>
      </c>
      <c r="K2721">
        <v>608.24</v>
      </c>
      <c r="L2721">
        <v>244.42</v>
      </c>
      <c r="M2721">
        <v>13.42</v>
      </c>
      <c r="N2721">
        <v>3.37</v>
      </c>
      <c r="O2721">
        <v>548.5</v>
      </c>
    </row>
    <row r="2722" spans="1:15" x14ac:dyDescent="0.2">
      <c r="A2722" t="s">
        <v>34</v>
      </c>
      <c r="B2722">
        <v>38.991435000000003</v>
      </c>
      <c r="C2722">
        <v>-107.066237</v>
      </c>
      <c r="D2722">
        <v>3459</v>
      </c>
      <c r="E2722">
        <v>2022</v>
      </c>
      <c r="F2722">
        <v>166</v>
      </c>
      <c r="G2722" t="s">
        <v>21</v>
      </c>
      <c r="H2722">
        <v>15</v>
      </c>
      <c r="I2722">
        <v>52998.59</v>
      </c>
      <c r="J2722">
        <v>0</v>
      </c>
      <c r="K2722">
        <v>761.83</v>
      </c>
      <c r="L2722">
        <v>241.11</v>
      </c>
      <c r="M2722">
        <v>16.77</v>
      </c>
      <c r="N2722">
        <v>1.87</v>
      </c>
      <c r="O2722">
        <v>378.83</v>
      </c>
    </row>
    <row r="2723" spans="1:15" x14ac:dyDescent="0.2">
      <c r="A2723" t="s">
        <v>34</v>
      </c>
      <c r="B2723">
        <v>38.991435000000003</v>
      </c>
      <c r="C2723">
        <v>-107.066237</v>
      </c>
      <c r="D2723">
        <v>3459</v>
      </c>
      <c r="E2723">
        <v>2022</v>
      </c>
      <c r="F2723">
        <v>167</v>
      </c>
      <c r="G2723" t="s">
        <v>21</v>
      </c>
      <c r="H2723">
        <v>16</v>
      </c>
      <c r="I2723">
        <v>53018.21</v>
      </c>
      <c r="J2723">
        <v>0</v>
      </c>
      <c r="K2723">
        <v>774.02</v>
      </c>
      <c r="L2723">
        <v>236.37</v>
      </c>
      <c r="M2723">
        <v>21.31</v>
      </c>
      <c r="N2723">
        <v>5.29</v>
      </c>
      <c r="O2723">
        <v>445.06</v>
      </c>
    </row>
    <row r="2724" spans="1:15" x14ac:dyDescent="0.2">
      <c r="A2724" t="s">
        <v>34</v>
      </c>
      <c r="B2724">
        <v>38.991435000000003</v>
      </c>
      <c r="C2724">
        <v>-107.066237</v>
      </c>
      <c r="D2724">
        <v>3459</v>
      </c>
      <c r="E2724">
        <v>2022</v>
      </c>
      <c r="F2724">
        <v>168</v>
      </c>
      <c r="G2724" t="s">
        <v>21</v>
      </c>
      <c r="H2724">
        <v>17</v>
      </c>
      <c r="I2724">
        <v>53034.44</v>
      </c>
      <c r="J2724">
        <v>6.66</v>
      </c>
      <c r="K2724">
        <v>453.23</v>
      </c>
      <c r="L2724">
        <v>230.47</v>
      </c>
      <c r="M2724">
        <v>18.79</v>
      </c>
      <c r="N2724">
        <v>8.06</v>
      </c>
      <c r="O2724">
        <v>841.07</v>
      </c>
    </row>
    <row r="2725" spans="1:15" x14ac:dyDescent="0.2">
      <c r="A2725" t="s">
        <v>34</v>
      </c>
      <c r="B2725">
        <v>38.991435000000003</v>
      </c>
      <c r="C2725">
        <v>-107.066237</v>
      </c>
      <c r="D2725">
        <v>3459</v>
      </c>
      <c r="E2725">
        <v>2022</v>
      </c>
      <c r="F2725">
        <v>169</v>
      </c>
      <c r="G2725" t="s">
        <v>21</v>
      </c>
      <c r="H2725">
        <v>18</v>
      </c>
      <c r="I2725">
        <v>53047.27</v>
      </c>
      <c r="J2725">
        <v>14.48</v>
      </c>
      <c r="K2725">
        <v>446.96</v>
      </c>
      <c r="L2725">
        <v>225.94</v>
      </c>
      <c r="M2725">
        <v>15.17</v>
      </c>
      <c r="N2725">
        <v>4.78</v>
      </c>
      <c r="O2725">
        <v>716.13</v>
      </c>
    </row>
    <row r="2726" spans="1:15" x14ac:dyDescent="0.2">
      <c r="A2726" t="s">
        <v>34</v>
      </c>
      <c r="B2726">
        <v>38.991435000000003</v>
      </c>
      <c r="C2726">
        <v>-107.066237</v>
      </c>
      <c r="D2726">
        <v>3459</v>
      </c>
      <c r="E2726">
        <v>2022</v>
      </c>
      <c r="F2726">
        <v>170</v>
      </c>
      <c r="G2726" t="s">
        <v>21</v>
      </c>
      <c r="H2726">
        <v>19</v>
      </c>
      <c r="I2726">
        <v>53056.69</v>
      </c>
      <c r="J2726">
        <v>7.02</v>
      </c>
      <c r="K2726">
        <v>299</v>
      </c>
      <c r="L2726">
        <v>221.27</v>
      </c>
      <c r="M2726">
        <v>11.37</v>
      </c>
      <c r="N2726">
        <v>5.0999999999999996</v>
      </c>
      <c r="O2726">
        <v>878.33</v>
      </c>
    </row>
    <row r="2727" spans="1:15" x14ac:dyDescent="0.2">
      <c r="A2727" t="s">
        <v>34</v>
      </c>
      <c r="B2727">
        <v>38.991435000000003</v>
      </c>
      <c r="C2727">
        <v>-107.066237</v>
      </c>
      <c r="D2727">
        <v>3459</v>
      </c>
      <c r="E2727">
        <v>2022</v>
      </c>
      <c r="F2727">
        <v>171</v>
      </c>
      <c r="G2727" t="s">
        <v>21</v>
      </c>
      <c r="H2727">
        <v>20</v>
      </c>
      <c r="I2727">
        <v>53062.69</v>
      </c>
      <c r="J2727">
        <v>0</v>
      </c>
      <c r="K2727">
        <v>617.63</v>
      </c>
      <c r="L2727">
        <v>217.8</v>
      </c>
      <c r="M2727">
        <v>12.75</v>
      </c>
      <c r="N2727">
        <v>2.27</v>
      </c>
      <c r="O2727">
        <v>556.65</v>
      </c>
    </row>
    <row r="2728" spans="1:15" x14ac:dyDescent="0.2">
      <c r="A2728" t="s">
        <v>34</v>
      </c>
      <c r="B2728">
        <v>38.991435000000003</v>
      </c>
      <c r="C2728">
        <v>-107.066237</v>
      </c>
      <c r="D2728">
        <v>3459</v>
      </c>
      <c r="E2728">
        <v>2022</v>
      </c>
      <c r="F2728">
        <v>172</v>
      </c>
      <c r="G2728" t="s">
        <v>21</v>
      </c>
      <c r="H2728">
        <v>21</v>
      </c>
      <c r="I2728">
        <v>53065.26</v>
      </c>
      <c r="J2728">
        <v>0</v>
      </c>
      <c r="K2728">
        <v>741.31</v>
      </c>
      <c r="L2728">
        <v>214.15</v>
      </c>
      <c r="M2728">
        <v>17.47</v>
      </c>
      <c r="N2728">
        <v>2.68</v>
      </c>
      <c r="O2728">
        <v>477.43</v>
      </c>
    </row>
    <row r="2729" spans="1:15" x14ac:dyDescent="0.2">
      <c r="A2729" t="s">
        <v>34</v>
      </c>
      <c r="B2729">
        <v>38.991435000000003</v>
      </c>
      <c r="C2729">
        <v>-107.066237</v>
      </c>
      <c r="D2729">
        <v>3459</v>
      </c>
      <c r="E2729">
        <v>2022</v>
      </c>
      <c r="F2729">
        <v>173</v>
      </c>
      <c r="G2729" t="s">
        <v>21</v>
      </c>
      <c r="H2729">
        <v>22</v>
      </c>
      <c r="I2729">
        <v>53064.42</v>
      </c>
      <c r="J2729">
        <v>0</v>
      </c>
      <c r="K2729">
        <v>553.78</v>
      </c>
      <c r="L2729">
        <v>209.17</v>
      </c>
      <c r="M2729">
        <v>15.26</v>
      </c>
      <c r="N2729">
        <v>5.86</v>
      </c>
      <c r="O2729">
        <v>735.87</v>
      </c>
    </row>
    <row r="2730" spans="1:15" x14ac:dyDescent="0.2">
      <c r="A2730" t="s">
        <v>34</v>
      </c>
      <c r="B2730">
        <v>38.991435000000003</v>
      </c>
      <c r="C2730">
        <v>-107.066237</v>
      </c>
      <c r="D2730">
        <v>3459</v>
      </c>
      <c r="E2730">
        <v>2022</v>
      </c>
      <c r="F2730">
        <v>174</v>
      </c>
      <c r="G2730" t="s">
        <v>21</v>
      </c>
      <c r="H2730">
        <v>23</v>
      </c>
      <c r="I2730">
        <v>53060.14</v>
      </c>
      <c r="J2730">
        <v>2.98</v>
      </c>
      <c r="K2730">
        <v>415.58</v>
      </c>
      <c r="L2730">
        <v>204.8</v>
      </c>
      <c r="M2730">
        <v>13.95</v>
      </c>
      <c r="N2730">
        <v>4.4000000000000004</v>
      </c>
      <c r="O2730">
        <v>771.98</v>
      </c>
    </row>
    <row r="2731" spans="1:15" x14ac:dyDescent="0.2">
      <c r="A2731" t="s">
        <v>34</v>
      </c>
      <c r="B2731">
        <v>38.991435000000003</v>
      </c>
      <c r="C2731">
        <v>-107.066237</v>
      </c>
      <c r="D2731">
        <v>3459</v>
      </c>
      <c r="E2731">
        <v>2022</v>
      </c>
      <c r="F2731">
        <v>175</v>
      </c>
      <c r="G2731" t="s">
        <v>21</v>
      </c>
      <c r="H2731">
        <v>24</v>
      </c>
      <c r="I2731">
        <v>53052.45</v>
      </c>
      <c r="J2731">
        <v>0</v>
      </c>
      <c r="K2731">
        <v>601.6</v>
      </c>
      <c r="L2731">
        <v>199.91</v>
      </c>
      <c r="M2731">
        <v>16.23</v>
      </c>
      <c r="N2731">
        <v>5.66</v>
      </c>
      <c r="O2731">
        <v>693.99</v>
      </c>
    </row>
    <row r="2732" spans="1:15" x14ac:dyDescent="0.2">
      <c r="A2732" t="s">
        <v>34</v>
      </c>
      <c r="B2732">
        <v>38.991435000000003</v>
      </c>
      <c r="C2732">
        <v>-107.066237</v>
      </c>
      <c r="D2732">
        <v>3459</v>
      </c>
      <c r="E2732">
        <v>2022</v>
      </c>
      <c r="F2732">
        <v>176</v>
      </c>
      <c r="G2732" t="s">
        <v>21</v>
      </c>
      <c r="H2732">
        <v>25</v>
      </c>
      <c r="I2732">
        <v>53041.34</v>
      </c>
      <c r="J2732">
        <v>0</v>
      </c>
      <c r="K2732">
        <v>643.36</v>
      </c>
      <c r="L2732">
        <v>195.12</v>
      </c>
      <c r="M2732">
        <v>17.07</v>
      </c>
      <c r="N2732">
        <v>5.4</v>
      </c>
      <c r="O2732">
        <v>648.97</v>
      </c>
    </row>
    <row r="2733" spans="1:15" x14ac:dyDescent="0.2">
      <c r="A2733" t="s">
        <v>34</v>
      </c>
      <c r="B2733">
        <v>38.991435000000003</v>
      </c>
      <c r="C2733">
        <v>-107.066237</v>
      </c>
      <c r="D2733">
        <v>3459</v>
      </c>
      <c r="E2733">
        <v>2022</v>
      </c>
      <c r="F2733">
        <v>177</v>
      </c>
      <c r="G2733" t="s">
        <v>21</v>
      </c>
      <c r="H2733">
        <v>26</v>
      </c>
      <c r="I2733">
        <v>53026.82</v>
      </c>
      <c r="J2733">
        <v>10.28</v>
      </c>
      <c r="K2733">
        <v>433.18</v>
      </c>
      <c r="L2733">
        <v>191.35</v>
      </c>
      <c r="M2733">
        <v>12.96</v>
      </c>
      <c r="N2733">
        <v>2.98</v>
      </c>
      <c r="O2733">
        <v>698.09</v>
      </c>
    </row>
    <row r="2734" spans="1:15" x14ac:dyDescent="0.2">
      <c r="A2734" t="s">
        <v>34</v>
      </c>
      <c r="B2734">
        <v>38.991435000000003</v>
      </c>
      <c r="C2734">
        <v>-107.066237</v>
      </c>
      <c r="D2734">
        <v>3459</v>
      </c>
      <c r="E2734">
        <v>2022</v>
      </c>
      <c r="F2734">
        <v>178</v>
      </c>
      <c r="G2734" t="s">
        <v>21</v>
      </c>
      <c r="H2734">
        <v>27</v>
      </c>
      <c r="I2734">
        <v>53008.91</v>
      </c>
      <c r="J2734">
        <v>0</v>
      </c>
      <c r="K2734">
        <v>690.14</v>
      </c>
      <c r="L2734">
        <v>187.61</v>
      </c>
      <c r="M2734">
        <v>16.12</v>
      </c>
      <c r="N2734">
        <v>2.9</v>
      </c>
      <c r="O2734">
        <v>526.21</v>
      </c>
    </row>
    <row r="2735" spans="1:15" x14ac:dyDescent="0.2">
      <c r="A2735" t="s">
        <v>34</v>
      </c>
      <c r="B2735">
        <v>38.991435000000003</v>
      </c>
      <c r="C2735">
        <v>-107.066237</v>
      </c>
      <c r="D2735">
        <v>3459</v>
      </c>
      <c r="E2735">
        <v>2022</v>
      </c>
      <c r="F2735">
        <v>179</v>
      </c>
      <c r="G2735" t="s">
        <v>21</v>
      </c>
      <c r="H2735">
        <v>28</v>
      </c>
      <c r="I2735">
        <v>52987.61</v>
      </c>
      <c r="J2735">
        <v>0</v>
      </c>
      <c r="K2735">
        <v>673.15</v>
      </c>
      <c r="L2735">
        <v>183.03</v>
      </c>
      <c r="M2735">
        <v>17.649999999999999</v>
      </c>
      <c r="N2735">
        <v>4.91</v>
      </c>
      <c r="O2735">
        <v>574.04999999999995</v>
      </c>
    </row>
    <row r="2736" spans="1:15" x14ac:dyDescent="0.2">
      <c r="A2736" t="s">
        <v>34</v>
      </c>
      <c r="B2736">
        <v>38.991435000000003</v>
      </c>
      <c r="C2736">
        <v>-107.066237</v>
      </c>
      <c r="D2736">
        <v>3459</v>
      </c>
      <c r="E2736">
        <v>2022</v>
      </c>
      <c r="F2736">
        <v>180</v>
      </c>
      <c r="G2736" t="s">
        <v>21</v>
      </c>
      <c r="H2736">
        <v>29</v>
      </c>
      <c r="I2736">
        <v>52962.95</v>
      </c>
      <c r="J2736">
        <v>2.54</v>
      </c>
      <c r="K2736">
        <v>492.74</v>
      </c>
      <c r="L2736">
        <v>177.69</v>
      </c>
      <c r="M2736">
        <v>19.62</v>
      </c>
      <c r="N2736">
        <v>6.7</v>
      </c>
      <c r="O2736">
        <v>782.81</v>
      </c>
    </row>
    <row r="2737" spans="1:15" x14ac:dyDescent="0.2">
      <c r="A2737" t="s">
        <v>34</v>
      </c>
      <c r="B2737">
        <v>38.991435000000003</v>
      </c>
      <c r="C2737">
        <v>-107.066237</v>
      </c>
      <c r="D2737">
        <v>3459</v>
      </c>
      <c r="E2737">
        <v>2022</v>
      </c>
      <c r="F2737">
        <v>181</v>
      </c>
      <c r="G2737" t="s">
        <v>21</v>
      </c>
      <c r="H2737">
        <v>30</v>
      </c>
      <c r="I2737">
        <v>52934.93</v>
      </c>
      <c r="J2737">
        <v>5.9</v>
      </c>
      <c r="K2737">
        <v>363.46</v>
      </c>
      <c r="L2737">
        <v>172.73</v>
      </c>
      <c r="M2737">
        <v>14.06</v>
      </c>
      <c r="N2737">
        <v>5.81</v>
      </c>
      <c r="O2737">
        <v>864.57</v>
      </c>
    </row>
    <row r="2738" spans="1:15" x14ac:dyDescent="0.2">
      <c r="A2738" t="s">
        <v>34</v>
      </c>
      <c r="B2738">
        <v>38.991435000000003</v>
      </c>
      <c r="C2738">
        <v>-107.066237</v>
      </c>
      <c r="D2738">
        <v>3459</v>
      </c>
      <c r="E2738">
        <v>2022</v>
      </c>
      <c r="F2738">
        <v>182</v>
      </c>
      <c r="G2738" t="s">
        <v>22</v>
      </c>
      <c r="H2738">
        <v>1</v>
      </c>
      <c r="I2738">
        <v>52903.59</v>
      </c>
      <c r="J2738">
        <v>0</v>
      </c>
      <c r="K2738">
        <v>553.86</v>
      </c>
      <c r="L2738">
        <v>167.88</v>
      </c>
      <c r="M2738">
        <v>15.15</v>
      </c>
      <c r="N2738">
        <v>5.56</v>
      </c>
      <c r="O2738">
        <v>702.23</v>
      </c>
    </row>
    <row r="2739" spans="1:15" x14ac:dyDescent="0.2">
      <c r="A2739" t="s">
        <v>34</v>
      </c>
      <c r="B2739">
        <v>38.991435000000003</v>
      </c>
      <c r="C2739">
        <v>-107.066237</v>
      </c>
      <c r="D2739">
        <v>3459</v>
      </c>
      <c r="E2739">
        <v>2022</v>
      </c>
      <c r="F2739">
        <v>183</v>
      </c>
      <c r="G2739" t="s">
        <v>22</v>
      </c>
      <c r="H2739">
        <v>2</v>
      </c>
      <c r="I2739">
        <v>52868.95</v>
      </c>
      <c r="J2739">
        <v>0</v>
      </c>
      <c r="K2739">
        <v>645.83000000000004</v>
      </c>
      <c r="L2739">
        <v>162.99</v>
      </c>
      <c r="M2739">
        <v>17.760000000000002</v>
      </c>
      <c r="N2739">
        <v>5.63</v>
      </c>
      <c r="O2739">
        <v>624.44000000000005</v>
      </c>
    </row>
    <row r="2740" spans="1:15" x14ac:dyDescent="0.2">
      <c r="A2740" t="s">
        <v>34</v>
      </c>
      <c r="B2740">
        <v>38.991435000000003</v>
      </c>
      <c r="C2740">
        <v>-107.066237</v>
      </c>
      <c r="D2740">
        <v>3459</v>
      </c>
      <c r="E2740">
        <v>2022</v>
      </c>
      <c r="F2740">
        <v>184</v>
      </c>
      <c r="G2740" t="s">
        <v>22</v>
      </c>
      <c r="H2740">
        <v>3</v>
      </c>
      <c r="I2740">
        <v>52831.02</v>
      </c>
      <c r="J2740">
        <v>9.23</v>
      </c>
      <c r="K2740">
        <v>408.03</v>
      </c>
      <c r="L2740">
        <v>157.72</v>
      </c>
      <c r="M2740">
        <v>16.18</v>
      </c>
      <c r="N2740">
        <v>6.55</v>
      </c>
      <c r="O2740">
        <v>871.73</v>
      </c>
    </row>
    <row r="2741" spans="1:15" x14ac:dyDescent="0.2">
      <c r="A2741" t="s">
        <v>34</v>
      </c>
      <c r="B2741">
        <v>38.991435000000003</v>
      </c>
      <c r="C2741">
        <v>-107.066237</v>
      </c>
      <c r="D2741">
        <v>3459</v>
      </c>
      <c r="E2741">
        <v>2022</v>
      </c>
      <c r="F2741">
        <v>185</v>
      </c>
      <c r="G2741" t="s">
        <v>22</v>
      </c>
      <c r="H2741">
        <v>4</v>
      </c>
      <c r="I2741">
        <v>52789.84</v>
      </c>
      <c r="J2741">
        <v>0</v>
      </c>
      <c r="K2741">
        <v>634.79</v>
      </c>
      <c r="L2741">
        <v>152.43</v>
      </c>
      <c r="M2741">
        <v>18.54</v>
      </c>
      <c r="N2741">
        <v>6.59</v>
      </c>
      <c r="O2741">
        <v>699.15</v>
      </c>
    </row>
    <row r="2742" spans="1:15" x14ac:dyDescent="0.2">
      <c r="A2742" t="s">
        <v>34</v>
      </c>
      <c r="B2742">
        <v>38.991435000000003</v>
      </c>
      <c r="C2742">
        <v>-107.066237</v>
      </c>
      <c r="D2742">
        <v>3459</v>
      </c>
      <c r="E2742">
        <v>2022</v>
      </c>
      <c r="F2742">
        <v>186</v>
      </c>
      <c r="G2742" t="s">
        <v>22</v>
      </c>
      <c r="H2742">
        <v>5</v>
      </c>
      <c r="I2742">
        <v>52745.440000000002</v>
      </c>
      <c r="J2742">
        <v>12.3</v>
      </c>
      <c r="K2742">
        <v>436.85</v>
      </c>
      <c r="L2742">
        <v>147.88999999999999</v>
      </c>
      <c r="M2742">
        <v>15.44</v>
      </c>
      <c r="N2742">
        <v>4.8</v>
      </c>
      <c r="O2742">
        <v>775.37</v>
      </c>
    </row>
    <row r="2743" spans="1:15" x14ac:dyDescent="0.2">
      <c r="A2743" t="s">
        <v>34</v>
      </c>
      <c r="B2743">
        <v>38.991435000000003</v>
      </c>
      <c r="C2743">
        <v>-107.066237</v>
      </c>
      <c r="D2743">
        <v>3459</v>
      </c>
      <c r="E2743">
        <v>2022</v>
      </c>
      <c r="F2743">
        <v>187</v>
      </c>
      <c r="G2743" t="s">
        <v>22</v>
      </c>
      <c r="H2743">
        <v>6</v>
      </c>
      <c r="I2743">
        <v>52697.84</v>
      </c>
      <c r="J2743">
        <v>7.63</v>
      </c>
      <c r="K2743">
        <v>441.52</v>
      </c>
      <c r="L2743">
        <v>143.36000000000001</v>
      </c>
      <c r="M2743">
        <v>15.64</v>
      </c>
      <c r="N2743">
        <v>4.79</v>
      </c>
      <c r="O2743">
        <v>795.38</v>
      </c>
    </row>
    <row r="2744" spans="1:15" x14ac:dyDescent="0.2">
      <c r="A2744" t="s">
        <v>34</v>
      </c>
      <c r="B2744">
        <v>38.991435000000003</v>
      </c>
      <c r="C2744">
        <v>-107.066237</v>
      </c>
      <c r="D2744">
        <v>3459</v>
      </c>
      <c r="E2744">
        <v>2022</v>
      </c>
      <c r="F2744">
        <v>188</v>
      </c>
      <c r="G2744" t="s">
        <v>22</v>
      </c>
      <c r="H2744">
        <v>7</v>
      </c>
      <c r="I2744">
        <v>52647.09</v>
      </c>
      <c r="J2744">
        <v>0</v>
      </c>
      <c r="K2744">
        <v>663.4</v>
      </c>
      <c r="L2744">
        <v>139.09</v>
      </c>
      <c r="M2744">
        <v>17.170000000000002</v>
      </c>
      <c r="N2744">
        <v>4.16</v>
      </c>
      <c r="O2744">
        <v>629.30999999999995</v>
      </c>
    </row>
    <row r="2745" spans="1:15" x14ac:dyDescent="0.2">
      <c r="A2745" t="s">
        <v>34</v>
      </c>
      <c r="B2745">
        <v>38.991435000000003</v>
      </c>
      <c r="C2745">
        <v>-107.066237</v>
      </c>
      <c r="D2745">
        <v>3459</v>
      </c>
      <c r="E2745">
        <v>2022</v>
      </c>
      <c r="F2745">
        <v>189</v>
      </c>
      <c r="G2745" t="s">
        <v>22</v>
      </c>
      <c r="H2745">
        <v>8</v>
      </c>
      <c r="I2745">
        <v>52593.21</v>
      </c>
      <c r="J2745">
        <v>0</v>
      </c>
      <c r="K2745">
        <v>672.44</v>
      </c>
      <c r="L2745">
        <v>133.79</v>
      </c>
      <c r="M2745">
        <v>20.309999999999999</v>
      </c>
      <c r="N2745">
        <v>6.61</v>
      </c>
      <c r="O2745">
        <v>720.33</v>
      </c>
    </row>
    <row r="2746" spans="1:15" x14ac:dyDescent="0.2">
      <c r="A2746" t="s">
        <v>34</v>
      </c>
      <c r="B2746">
        <v>38.991435000000003</v>
      </c>
      <c r="C2746">
        <v>-107.066237</v>
      </c>
      <c r="D2746">
        <v>3459</v>
      </c>
      <c r="E2746">
        <v>2022</v>
      </c>
      <c r="F2746">
        <v>190</v>
      </c>
      <c r="G2746" t="s">
        <v>22</v>
      </c>
      <c r="H2746">
        <v>9</v>
      </c>
      <c r="I2746">
        <v>52536.25</v>
      </c>
      <c r="J2746">
        <v>0</v>
      </c>
      <c r="K2746">
        <v>628.59</v>
      </c>
      <c r="L2746">
        <v>127.41</v>
      </c>
      <c r="M2746">
        <v>21.58</v>
      </c>
      <c r="N2746">
        <v>9.2100000000000009</v>
      </c>
      <c r="O2746">
        <v>886.65</v>
      </c>
    </row>
    <row r="2747" spans="1:15" x14ac:dyDescent="0.2">
      <c r="A2747" t="s">
        <v>34</v>
      </c>
      <c r="B2747">
        <v>38.991435000000003</v>
      </c>
      <c r="C2747">
        <v>-107.066237</v>
      </c>
      <c r="D2747">
        <v>3459</v>
      </c>
      <c r="E2747">
        <v>2022</v>
      </c>
      <c r="F2747">
        <v>191</v>
      </c>
      <c r="G2747" t="s">
        <v>22</v>
      </c>
      <c r="H2747">
        <v>10</v>
      </c>
      <c r="I2747">
        <v>52476.25</v>
      </c>
      <c r="J2747">
        <v>0</v>
      </c>
      <c r="K2747">
        <v>588.77</v>
      </c>
      <c r="L2747">
        <v>121.27</v>
      </c>
      <c r="M2747">
        <v>19.690000000000001</v>
      </c>
      <c r="N2747">
        <v>8.61</v>
      </c>
      <c r="O2747">
        <v>896.29</v>
      </c>
    </row>
    <row r="2748" spans="1:15" x14ac:dyDescent="0.2">
      <c r="A2748" t="s">
        <v>34</v>
      </c>
      <c r="B2748">
        <v>38.991435000000003</v>
      </c>
      <c r="C2748">
        <v>-107.066237</v>
      </c>
      <c r="D2748">
        <v>3459</v>
      </c>
      <c r="E2748">
        <v>2022</v>
      </c>
      <c r="F2748">
        <v>192</v>
      </c>
      <c r="G2748" t="s">
        <v>22</v>
      </c>
      <c r="H2748">
        <v>11</v>
      </c>
      <c r="I2748">
        <v>52413.23</v>
      </c>
      <c r="J2748">
        <v>0</v>
      </c>
      <c r="K2748">
        <v>654.03</v>
      </c>
      <c r="L2748">
        <v>115.73</v>
      </c>
      <c r="M2748">
        <v>20.440000000000001</v>
      </c>
      <c r="N2748">
        <v>7.18</v>
      </c>
      <c r="O2748">
        <v>751.58</v>
      </c>
    </row>
    <row r="2749" spans="1:15" x14ac:dyDescent="0.2">
      <c r="A2749" t="s">
        <v>34</v>
      </c>
      <c r="B2749">
        <v>38.991435000000003</v>
      </c>
      <c r="C2749">
        <v>-107.066237</v>
      </c>
      <c r="D2749">
        <v>3459</v>
      </c>
      <c r="E2749">
        <v>2022</v>
      </c>
      <c r="F2749">
        <v>193</v>
      </c>
      <c r="G2749" t="s">
        <v>22</v>
      </c>
      <c r="H2749">
        <v>12</v>
      </c>
      <c r="I2749">
        <v>52347.26</v>
      </c>
      <c r="J2749">
        <v>0</v>
      </c>
      <c r="K2749">
        <v>577.21</v>
      </c>
      <c r="L2749">
        <v>109.72</v>
      </c>
      <c r="M2749">
        <v>19.12</v>
      </c>
      <c r="N2749">
        <v>8.31</v>
      </c>
      <c r="O2749">
        <v>854.56</v>
      </c>
    </row>
    <row r="2750" spans="1:15" x14ac:dyDescent="0.2">
      <c r="A2750" t="s">
        <v>34</v>
      </c>
      <c r="B2750">
        <v>38.991435000000003</v>
      </c>
      <c r="C2750">
        <v>-107.066237</v>
      </c>
      <c r="D2750">
        <v>3459</v>
      </c>
      <c r="E2750">
        <v>2022</v>
      </c>
      <c r="F2750">
        <v>194</v>
      </c>
      <c r="G2750" t="s">
        <v>22</v>
      </c>
      <c r="H2750">
        <v>13</v>
      </c>
      <c r="I2750">
        <v>52278.36</v>
      </c>
      <c r="J2750">
        <v>0</v>
      </c>
      <c r="K2750">
        <v>605.72</v>
      </c>
      <c r="L2750">
        <v>103.51</v>
      </c>
      <c r="M2750">
        <v>20.66</v>
      </c>
      <c r="N2750">
        <v>8.7899999999999991</v>
      </c>
      <c r="O2750">
        <v>836.19</v>
      </c>
    </row>
    <row r="2751" spans="1:15" x14ac:dyDescent="0.2">
      <c r="A2751" t="s">
        <v>34</v>
      </c>
      <c r="B2751">
        <v>38.991435000000003</v>
      </c>
      <c r="C2751">
        <v>-107.066237</v>
      </c>
      <c r="D2751">
        <v>3459</v>
      </c>
      <c r="E2751">
        <v>2022</v>
      </c>
      <c r="F2751">
        <v>195</v>
      </c>
      <c r="G2751" t="s">
        <v>22</v>
      </c>
      <c r="H2751">
        <v>14</v>
      </c>
      <c r="I2751">
        <v>52206.59</v>
      </c>
      <c r="J2751">
        <v>0</v>
      </c>
      <c r="K2751">
        <v>593.46</v>
      </c>
      <c r="L2751">
        <v>97.17</v>
      </c>
      <c r="M2751">
        <v>20.75</v>
      </c>
      <c r="N2751">
        <v>9.11</v>
      </c>
      <c r="O2751">
        <v>838.31</v>
      </c>
    </row>
    <row r="2752" spans="1:15" x14ac:dyDescent="0.2">
      <c r="A2752" t="s">
        <v>34</v>
      </c>
      <c r="B2752">
        <v>38.991435000000003</v>
      </c>
      <c r="C2752">
        <v>-107.066237</v>
      </c>
      <c r="D2752">
        <v>3459</v>
      </c>
      <c r="E2752">
        <v>2022</v>
      </c>
      <c r="F2752">
        <v>196</v>
      </c>
      <c r="G2752" t="s">
        <v>22</v>
      </c>
      <c r="H2752">
        <v>15</v>
      </c>
      <c r="I2752">
        <v>52131.99</v>
      </c>
      <c r="J2752">
        <v>3.62</v>
      </c>
      <c r="K2752">
        <v>423.52</v>
      </c>
      <c r="L2752">
        <v>90.9</v>
      </c>
      <c r="M2752">
        <v>19.95</v>
      </c>
      <c r="N2752">
        <v>8.93</v>
      </c>
      <c r="O2752">
        <v>1002.75</v>
      </c>
    </row>
    <row r="2753" spans="1:15" x14ac:dyDescent="0.2">
      <c r="A2753" t="s">
        <v>34</v>
      </c>
      <c r="B2753">
        <v>38.991435000000003</v>
      </c>
      <c r="C2753">
        <v>-107.066237</v>
      </c>
      <c r="D2753">
        <v>3459</v>
      </c>
      <c r="E2753">
        <v>2022</v>
      </c>
      <c r="F2753">
        <v>197</v>
      </c>
      <c r="G2753" t="s">
        <v>22</v>
      </c>
      <c r="H2753">
        <v>16</v>
      </c>
      <c r="I2753">
        <v>52054.61</v>
      </c>
      <c r="J2753">
        <v>0</v>
      </c>
      <c r="K2753">
        <v>599.35</v>
      </c>
      <c r="L2753">
        <v>84.87</v>
      </c>
      <c r="M2753">
        <v>20.07</v>
      </c>
      <c r="N2753">
        <v>8.35</v>
      </c>
      <c r="O2753">
        <v>796.69</v>
      </c>
    </row>
    <row r="2754" spans="1:15" x14ac:dyDescent="0.2">
      <c r="A2754" t="s">
        <v>34</v>
      </c>
      <c r="B2754">
        <v>38.991435000000003</v>
      </c>
      <c r="C2754">
        <v>-107.066237</v>
      </c>
      <c r="D2754">
        <v>3459</v>
      </c>
      <c r="E2754">
        <v>2022</v>
      </c>
      <c r="F2754">
        <v>198</v>
      </c>
      <c r="G2754" t="s">
        <v>22</v>
      </c>
      <c r="H2754">
        <v>17</v>
      </c>
      <c r="I2754">
        <v>51974.49</v>
      </c>
      <c r="J2754">
        <v>0</v>
      </c>
      <c r="K2754">
        <v>662.33</v>
      </c>
      <c r="L2754">
        <v>78.86</v>
      </c>
      <c r="M2754">
        <v>22.84</v>
      </c>
      <c r="N2754">
        <v>8.31</v>
      </c>
      <c r="O2754">
        <v>726.26</v>
      </c>
    </row>
    <row r="2755" spans="1:15" x14ac:dyDescent="0.2">
      <c r="A2755" t="s">
        <v>34</v>
      </c>
      <c r="B2755">
        <v>38.991435000000003</v>
      </c>
      <c r="C2755">
        <v>-107.066237</v>
      </c>
      <c r="D2755">
        <v>3459</v>
      </c>
      <c r="E2755">
        <v>2022</v>
      </c>
      <c r="F2755">
        <v>199</v>
      </c>
      <c r="G2755" t="s">
        <v>22</v>
      </c>
      <c r="H2755">
        <v>18</v>
      </c>
      <c r="I2755">
        <v>51891.7</v>
      </c>
      <c r="J2755">
        <v>3.57</v>
      </c>
      <c r="K2755">
        <v>440.88</v>
      </c>
      <c r="L2755">
        <v>72.650000000000006</v>
      </c>
      <c r="M2755">
        <v>20.87</v>
      </c>
      <c r="N2755">
        <v>8.77</v>
      </c>
      <c r="O2755">
        <v>970.88</v>
      </c>
    </row>
    <row r="2756" spans="1:15" x14ac:dyDescent="0.2">
      <c r="A2756" t="s">
        <v>34</v>
      </c>
      <c r="B2756">
        <v>38.991435000000003</v>
      </c>
      <c r="C2756">
        <v>-107.066237</v>
      </c>
      <c r="D2756">
        <v>3459</v>
      </c>
      <c r="E2756">
        <v>2022</v>
      </c>
      <c r="F2756">
        <v>200</v>
      </c>
      <c r="G2756" t="s">
        <v>22</v>
      </c>
      <c r="H2756">
        <v>19</v>
      </c>
      <c r="I2756">
        <v>51806.26</v>
      </c>
      <c r="J2756">
        <v>0</v>
      </c>
      <c r="K2756">
        <v>600.34</v>
      </c>
      <c r="L2756">
        <v>66.78</v>
      </c>
      <c r="M2756">
        <v>20.420000000000002</v>
      </c>
      <c r="N2756">
        <v>7.99</v>
      </c>
      <c r="O2756">
        <v>789.27</v>
      </c>
    </row>
    <row r="2757" spans="1:15" x14ac:dyDescent="0.2">
      <c r="A2757" t="s">
        <v>34</v>
      </c>
      <c r="B2757">
        <v>38.991435000000003</v>
      </c>
      <c r="C2757">
        <v>-107.066237</v>
      </c>
      <c r="D2757">
        <v>3459</v>
      </c>
      <c r="E2757">
        <v>2022</v>
      </c>
      <c r="F2757">
        <v>201</v>
      </c>
      <c r="G2757" t="s">
        <v>22</v>
      </c>
      <c r="H2757">
        <v>20</v>
      </c>
      <c r="I2757">
        <v>51718.25</v>
      </c>
      <c r="J2757">
        <v>0</v>
      </c>
      <c r="K2757">
        <v>589.86</v>
      </c>
      <c r="L2757">
        <v>60.51</v>
      </c>
      <c r="M2757">
        <v>21.23</v>
      </c>
      <c r="N2757">
        <v>8.92</v>
      </c>
      <c r="O2757">
        <v>845.3</v>
      </c>
    </row>
    <row r="2758" spans="1:15" x14ac:dyDescent="0.2">
      <c r="A2758" t="s">
        <v>34</v>
      </c>
      <c r="B2758">
        <v>38.991435000000003</v>
      </c>
      <c r="C2758">
        <v>-107.066237</v>
      </c>
      <c r="D2758">
        <v>3459</v>
      </c>
      <c r="E2758">
        <v>2022</v>
      </c>
      <c r="F2758">
        <v>202</v>
      </c>
      <c r="G2758" t="s">
        <v>22</v>
      </c>
      <c r="H2758">
        <v>21</v>
      </c>
      <c r="I2758">
        <v>51627.71</v>
      </c>
      <c r="J2758">
        <v>0</v>
      </c>
      <c r="K2758">
        <v>595.42999999999995</v>
      </c>
      <c r="L2758">
        <v>54.21</v>
      </c>
      <c r="M2758">
        <v>21.56</v>
      </c>
      <c r="N2758">
        <v>9</v>
      </c>
      <c r="O2758">
        <v>843.75</v>
      </c>
    </row>
    <row r="2759" spans="1:15" x14ac:dyDescent="0.2">
      <c r="A2759" t="s">
        <v>34</v>
      </c>
      <c r="B2759">
        <v>38.991435000000003</v>
      </c>
      <c r="C2759">
        <v>-107.066237</v>
      </c>
      <c r="D2759">
        <v>3459</v>
      </c>
      <c r="E2759">
        <v>2022</v>
      </c>
      <c r="F2759">
        <v>203</v>
      </c>
      <c r="G2759" t="s">
        <v>22</v>
      </c>
      <c r="H2759">
        <v>22</v>
      </c>
      <c r="I2759">
        <v>51534.69</v>
      </c>
      <c r="J2759">
        <v>0</v>
      </c>
      <c r="K2759">
        <v>568.66</v>
      </c>
      <c r="L2759">
        <v>47.42</v>
      </c>
      <c r="M2759">
        <v>22.03</v>
      </c>
      <c r="N2759">
        <v>10.17</v>
      </c>
      <c r="O2759">
        <v>880.72</v>
      </c>
    </row>
    <row r="2760" spans="1:15" x14ac:dyDescent="0.2">
      <c r="A2760" t="s">
        <v>34</v>
      </c>
      <c r="B2760">
        <v>38.991435000000003</v>
      </c>
      <c r="C2760">
        <v>-107.066237</v>
      </c>
      <c r="D2760">
        <v>3459</v>
      </c>
      <c r="E2760">
        <v>2022</v>
      </c>
      <c r="F2760">
        <v>204</v>
      </c>
      <c r="G2760" t="s">
        <v>22</v>
      </c>
      <c r="H2760">
        <v>23</v>
      </c>
      <c r="I2760">
        <v>51439.24</v>
      </c>
      <c r="J2760">
        <v>2.64</v>
      </c>
      <c r="K2760">
        <v>436.65</v>
      </c>
      <c r="L2760">
        <v>41.27</v>
      </c>
      <c r="M2760">
        <v>21.39</v>
      </c>
      <c r="N2760">
        <v>8.65</v>
      </c>
      <c r="O2760">
        <v>895.01</v>
      </c>
    </row>
    <row r="2761" spans="1:15" x14ac:dyDescent="0.2">
      <c r="A2761" t="s">
        <v>34</v>
      </c>
      <c r="B2761">
        <v>38.991435000000003</v>
      </c>
      <c r="C2761">
        <v>-107.066237</v>
      </c>
      <c r="D2761">
        <v>3459</v>
      </c>
      <c r="E2761">
        <v>2022</v>
      </c>
      <c r="F2761">
        <v>205</v>
      </c>
      <c r="G2761" t="s">
        <v>22</v>
      </c>
      <c r="H2761">
        <v>24</v>
      </c>
      <c r="I2761">
        <v>51341.42</v>
      </c>
      <c r="J2761">
        <v>5.82</v>
      </c>
      <c r="K2761">
        <v>400.41</v>
      </c>
      <c r="L2761">
        <v>35.68</v>
      </c>
      <c r="M2761">
        <v>18.329999999999998</v>
      </c>
      <c r="N2761">
        <v>7.3</v>
      </c>
      <c r="O2761">
        <v>848.61</v>
      </c>
    </row>
    <row r="2762" spans="1:15" x14ac:dyDescent="0.2">
      <c r="A2762" t="s">
        <v>34</v>
      </c>
      <c r="B2762">
        <v>38.991435000000003</v>
      </c>
      <c r="C2762">
        <v>-107.066237</v>
      </c>
      <c r="D2762">
        <v>3459</v>
      </c>
      <c r="E2762">
        <v>2022</v>
      </c>
      <c r="F2762">
        <v>206</v>
      </c>
      <c r="G2762" t="s">
        <v>22</v>
      </c>
      <c r="H2762">
        <v>25</v>
      </c>
      <c r="I2762">
        <v>51241.29</v>
      </c>
      <c r="J2762">
        <v>2.92</v>
      </c>
      <c r="K2762">
        <v>292.89999999999998</v>
      </c>
      <c r="L2762">
        <v>29.88</v>
      </c>
      <c r="M2762">
        <v>15.22</v>
      </c>
      <c r="N2762">
        <v>7.82</v>
      </c>
      <c r="O2762">
        <v>1039.32</v>
      </c>
    </row>
    <row r="2763" spans="1:15" x14ac:dyDescent="0.2">
      <c r="A2763" t="s">
        <v>34</v>
      </c>
      <c r="B2763">
        <v>38.991435000000003</v>
      </c>
      <c r="C2763">
        <v>-107.066237</v>
      </c>
      <c r="D2763">
        <v>3459</v>
      </c>
      <c r="E2763">
        <v>2022</v>
      </c>
      <c r="F2763">
        <v>207</v>
      </c>
      <c r="G2763" t="s">
        <v>22</v>
      </c>
      <c r="H2763">
        <v>26</v>
      </c>
      <c r="I2763">
        <v>51138.89</v>
      </c>
      <c r="J2763">
        <v>0</v>
      </c>
      <c r="K2763">
        <v>566.78</v>
      </c>
      <c r="L2763">
        <v>24.45</v>
      </c>
      <c r="M2763">
        <v>18.850000000000001</v>
      </c>
      <c r="N2763">
        <v>6.91</v>
      </c>
      <c r="O2763">
        <v>697.94</v>
      </c>
    </row>
    <row r="2764" spans="1:15" x14ac:dyDescent="0.2">
      <c r="A2764" t="s">
        <v>34</v>
      </c>
      <c r="B2764">
        <v>38.991435000000003</v>
      </c>
      <c r="C2764">
        <v>-107.066237</v>
      </c>
      <c r="D2764">
        <v>3459</v>
      </c>
      <c r="E2764">
        <v>2022</v>
      </c>
      <c r="F2764">
        <v>208</v>
      </c>
      <c r="G2764" t="s">
        <v>22</v>
      </c>
      <c r="H2764">
        <v>27</v>
      </c>
      <c r="I2764">
        <v>51034.28</v>
      </c>
      <c r="J2764">
        <v>5.03</v>
      </c>
      <c r="K2764">
        <v>387.1</v>
      </c>
      <c r="L2764">
        <v>18.420000000000002</v>
      </c>
      <c r="M2764">
        <v>19.100000000000001</v>
      </c>
      <c r="N2764">
        <v>8.3800000000000008</v>
      </c>
      <c r="O2764">
        <v>956.88</v>
      </c>
    </row>
    <row r="2765" spans="1:15" x14ac:dyDescent="0.2">
      <c r="A2765" t="s">
        <v>34</v>
      </c>
      <c r="B2765">
        <v>38.991435000000003</v>
      </c>
      <c r="C2765">
        <v>-107.066237</v>
      </c>
      <c r="D2765">
        <v>3459</v>
      </c>
      <c r="E2765">
        <v>2022</v>
      </c>
      <c r="F2765">
        <v>209</v>
      </c>
      <c r="G2765" t="s">
        <v>22</v>
      </c>
      <c r="H2765">
        <v>28</v>
      </c>
      <c r="I2765">
        <v>50927.51</v>
      </c>
      <c r="J2765">
        <v>5.33</v>
      </c>
      <c r="K2765">
        <v>162.77000000000001</v>
      </c>
      <c r="L2765">
        <v>13.23</v>
      </c>
      <c r="M2765">
        <v>10.14</v>
      </c>
      <c r="N2765">
        <v>6.34</v>
      </c>
      <c r="O2765">
        <v>956.69</v>
      </c>
    </row>
    <row r="2766" spans="1:15" x14ac:dyDescent="0.2">
      <c r="A2766" t="s">
        <v>34</v>
      </c>
      <c r="B2766">
        <v>38.991435000000003</v>
      </c>
      <c r="C2766">
        <v>-107.066237</v>
      </c>
      <c r="D2766">
        <v>3459</v>
      </c>
      <c r="E2766">
        <v>2022</v>
      </c>
      <c r="F2766">
        <v>210</v>
      </c>
      <c r="G2766" t="s">
        <v>22</v>
      </c>
      <c r="H2766">
        <v>29</v>
      </c>
      <c r="I2766">
        <v>50818.64</v>
      </c>
      <c r="J2766">
        <v>7.98</v>
      </c>
      <c r="K2766">
        <v>374.33</v>
      </c>
      <c r="L2766">
        <v>8.52</v>
      </c>
      <c r="M2766">
        <v>15.11</v>
      </c>
      <c r="N2766">
        <v>5.23</v>
      </c>
      <c r="O2766">
        <v>830.19</v>
      </c>
    </row>
    <row r="2767" spans="1:15" x14ac:dyDescent="0.2">
      <c r="A2767" t="s">
        <v>34</v>
      </c>
      <c r="B2767">
        <v>38.991435000000003</v>
      </c>
      <c r="C2767">
        <v>-107.066237</v>
      </c>
      <c r="D2767">
        <v>3459</v>
      </c>
      <c r="E2767">
        <v>2022</v>
      </c>
      <c r="F2767">
        <v>211</v>
      </c>
      <c r="G2767" t="s">
        <v>22</v>
      </c>
      <c r="H2767">
        <v>30</v>
      </c>
      <c r="I2767">
        <v>50707.72</v>
      </c>
      <c r="J2767">
        <v>12.13</v>
      </c>
      <c r="K2767">
        <v>312.52999999999997</v>
      </c>
      <c r="L2767">
        <v>3.56</v>
      </c>
      <c r="M2767">
        <v>13.69</v>
      </c>
      <c r="N2767">
        <v>5.8</v>
      </c>
      <c r="O2767">
        <v>921.86</v>
      </c>
    </row>
    <row r="2768" spans="1:15" x14ac:dyDescent="0.2">
      <c r="A2768" t="s">
        <v>34</v>
      </c>
      <c r="B2768">
        <v>38.991435000000003</v>
      </c>
      <c r="C2768">
        <v>-107.066237</v>
      </c>
      <c r="D2768">
        <v>3459</v>
      </c>
      <c r="E2768">
        <v>2022</v>
      </c>
      <c r="F2768">
        <v>212</v>
      </c>
      <c r="G2768" t="s">
        <v>22</v>
      </c>
      <c r="H2768">
        <v>31</v>
      </c>
      <c r="I2768">
        <v>50594.81</v>
      </c>
      <c r="J2768">
        <v>12.25</v>
      </c>
      <c r="K2768">
        <v>347.6</v>
      </c>
      <c r="L2768">
        <v>0</v>
      </c>
      <c r="M2768">
        <v>17.239999999999998</v>
      </c>
      <c r="N2768">
        <v>6.59</v>
      </c>
      <c r="O2768">
        <v>956.48</v>
      </c>
    </row>
    <row r="2769" spans="1:15" x14ac:dyDescent="0.2">
      <c r="A2769" t="s">
        <v>34</v>
      </c>
      <c r="B2769">
        <v>38.991435000000003</v>
      </c>
      <c r="C2769">
        <v>-107.066237</v>
      </c>
      <c r="D2769">
        <v>3459</v>
      </c>
      <c r="E2769">
        <v>2022</v>
      </c>
      <c r="F2769">
        <v>213</v>
      </c>
      <c r="G2769" t="s">
        <v>23</v>
      </c>
      <c r="H2769">
        <v>1</v>
      </c>
      <c r="I2769">
        <v>50479.96</v>
      </c>
      <c r="J2769">
        <v>26.48</v>
      </c>
      <c r="K2769">
        <v>387.91</v>
      </c>
      <c r="L2769">
        <v>0</v>
      </c>
      <c r="M2769">
        <v>19.36</v>
      </c>
      <c r="N2769">
        <v>6.44</v>
      </c>
      <c r="O2769">
        <v>927.76</v>
      </c>
    </row>
    <row r="2770" spans="1:15" x14ac:dyDescent="0.2">
      <c r="A2770" t="s">
        <v>34</v>
      </c>
      <c r="B2770">
        <v>38.991435000000003</v>
      </c>
      <c r="C2770">
        <v>-107.066237</v>
      </c>
      <c r="D2770">
        <v>3459</v>
      </c>
      <c r="E2770">
        <v>2022</v>
      </c>
      <c r="F2770">
        <v>214</v>
      </c>
      <c r="G2770" t="s">
        <v>23</v>
      </c>
      <c r="H2770">
        <v>2</v>
      </c>
      <c r="I2770">
        <v>50363.22</v>
      </c>
      <c r="J2770">
        <v>10.15</v>
      </c>
      <c r="K2770">
        <v>298.01</v>
      </c>
      <c r="L2770">
        <v>0</v>
      </c>
      <c r="M2770">
        <v>15.58</v>
      </c>
      <c r="N2770">
        <v>6.95</v>
      </c>
      <c r="O2770">
        <v>997.86</v>
      </c>
    </row>
    <row r="2771" spans="1:15" x14ac:dyDescent="0.2">
      <c r="A2771" t="s">
        <v>34</v>
      </c>
      <c r="B2771">
        <v>38.991435000000003</v>
      </c>
      <c r="C2771">
        <v>-107.066237</v>
      </c>
      <c r="D2771">
        <v>3459</v>
      </c>
      <c r="E2771">
        <v>2022</v>
      </c>
      <c r="F2771">
        <v>215</v>
      </c>
      <c r="G2771" t="s">
        <v>23</v>
      </c>
      <c r="H2771">
        <v>3</v>
      </c>
      <c r="I2771">
        <v>50244.639999999999</v>
      </c>
      <c r="J2771">
        <v>0</v>
      </c>
      <c r="K2771">
        <v>424.46</v>
      </c>
      <c r="L2771">
        <v>0</v>
      </c>
      <c r="M2771">
        <v>17.420000000000002</v>
      </c>
      <c r="N2771">
        <v>8.0299999999999994</v>
      </c>
      <c r="O2771">
        <v>1071.8900000000001</v>
      </c>
    </row>
    <row r="2772" spans="1:15" x14ac:dyDescent="0.2">
      <c r="A2772" t="s">
        <v>34</v>
      </c>
      <c r="B2772">
        <v>38.991435000000003</v>
      </c>
      <c r="C2772">
        <v>-107.066237</v>
      </c>
      <c r="D2772">
        <v>3459</v>
      </c>
      <c r="E2772">
        <v>2022</v>
      </c>
      <c r="F2772">
        <v>216</v>
      </c>
      <c r="G2772" t="s">
        <v>23</v>
      </c>
      <c r="H2772">
        <v>4</v>
      </c>
      <c r="I2772">
        <v>50124.29</v>
      </c>
      <c r="J2772">
        <v>0</v>
      </c>
      <c r="K2772">
        <v>483.86</v>
      </c>
      <c r="L2772">
        <v>0</v>
      </c>
      <c r="M2772">
        <v>20.03</v>
      </c>
      <c r="N2772">
        <v>8.5399999999999991</v>
      </c>
      <c r="O2772">
        <v>1048.8599999999999</v>
      </c>
    </row>
    <row r="2773" spans="1:15" x14ac:dyDescent="0.2">
      <c r="A2773" t="s">
        <v>34</v>
      </c>
      <c r="B2773">
        <v>38.991435000000003</v>
      </c>
      <c r="C2773">
        <v>-107.066237</v>
      </c>
      <c r="D2773">
        <v>3459</v>
      </c>
      <c r="E2773">
        <v>2022</v>
      </c>
      <c r="F2773">
        <v>217</v>
      </c>
      <c r="G2773" t="s">
        <v>23</v>
      </c>
      <c r="H2773">
        <v>5</v>
      </c>
      <c r="I2773">
        <v>50002.2</v>
      </c>
      <c r="J2773">
        <v>0</v>
      </c>
      <c r="K2773">
        <v>460.1</v>
      </c>
      <c r="L2773">
        <v>0</v>
      </c>
      <c r="M2773">
        <v>20.05</v>
      </c>
      <c r="N2773">
        <v>9.35</v>
      </c>
      <c r="O2773">
        <v>1128.49</v>
      </c>
    </row>
    <row r="2774" spans="1:15" x14ac:dyDescent="0.2">
      <c r="A2774" t="s">
        <v>34</v>
      </c>
      <c r="B2774">
        <v>38.991435000000003</v>
      </c>
      <c r="C2774">
        <v>-107.066237</v>
      </c>
      <c r="D2774">
        <v>3459</v>
      </c>
      <c r="E2774">
        <v>2022</v>
      </c>
      <c r="F2774">
        <v>218</v>
      </c>
      <c r="G2774" t="s">
        <v>23</v>
      </c>
      <c r="H2774">
        <v>6</v>
      </c>
      <c r="I2774">
        <v>49878.44</v>
      </c>
      <c r="J2774">
        <v>0</v>
      </c>
      <c r="K2774">
        <v>500.92</v>
      </c>
      <c r="L2774">
        <v>0</v>
      </c>
      <c r="M2774">
        <v>19.579999999999998</v>
      </c>
      <c r="N2774">
        <v>7.5</v>
      </c>
      <c r="O2774">
        <v>969.13</v>
      </c>
    </row>
    <row r="2775" spans="1:15" x14ac:dyDescent="0.2">
      <c r="A2775" t="s">
        <v>34</v>
      </c>
      <c r="B2775">
        <v>38.991435000000003</v>
      </c>
      <c r="C2775">
        <v>-107.066237</v>
      </c>
      <c r="D2775">
        <v>3459</v>
      </c>
      <c r="E2775">
        <v>2022</v>
      </c>
      <c r="F2775">
        <v>219</v>
      </c>
      <c r="G2775" t="s">
        <v>23</v>
      </c>
      <c r="H2775">
        <v>7</v>
      </c>
      <c r="I2775">
        <v>49753.05</v>
      </c>
      <c r="J2775">
        <v>0</v>
      </c>
      <c r="K2775">
        <v>469.13</v>
      </c>
      <c r="L2775">
        <v>0</v>
      </c>
      <c r="M2775">
        <v>19.649999999999999</v>
      </c>
      <c r="N2775">
        <v>8.73</v>
      </c>
      <c r="O2775">
        <v>1078.8699999999999</v>
      </c>
    </row>
    <row r="2776" spans="1:15" x14ac:dyDescent="0.2">
      <c r="A2776" t="s">
        <v>34</v>
      </c>
      <c r="B2776">
        <v>38.991435000000003</v>
      </c>
      <c r="C2776">
        <v>-107.066237</v>
      </c>
      <c r="D2776">
        <v>3459</v>
      </c>
      <c r="E2776">
        <v>2022</v>
      </c>
      <c r="F2776">
        <v>220</v>
      </c>
      <c r="G2776" t="s">
        <v>23</v>
      </c>
      <c r="H2776">
        <v>8</v>
      </c>
      <c r="I2776">
        <v>49626.09</v>
      </c>
      <c r="J2776">
        <v>0</v>
      </c>
      <c r="K2776">
        <v>490.13</v>
      </c>
      <c r="L2776">
        <v>0</v>
      </c>
      <c r="M2776">
        <v>19.899999999999999</v>
      </c>
      <c r="N2776">
        <v>8.2100000000000009</v>
      </c>
      <c r="O2776">
        <v>1025.5999999999999</v>
      </c>
    </row>
    <row r="2777" spans="1:15" x14ac:dyDescent="0.2">
      <c r="A2777" t="s">
        <v>34</v>
      </c>
      <c r="B2777">
        <v>38.991435000000003</v>
      </c>
      <c r="C2777">
        <v>-107.066237</v>
      </c>
      <c r="D2777">
        <v>3459</v>
      </c>
      <c r="E2777">
        <v>2022</v>
      </c>
      <c r="F2777">
        <v>221</v>
      </c>
      <c r="G2777" t="s">
        <v>23</v>
      </c>
      <c r="H2777">
        <v>9</v>
      </c>
      <c r="I2777">
        <v>49497.599999999999</v>
      </c>
      <c r="J2777">
        <v>0</v>
      </c>
      <c r="K2777">
        <v>513.74</v>
      </c>
      <c r="L2777">
        <v>0</v>
      </c>
      <c r="M2777">
        <v>21.11</v>
      </c>
      <c r="N2777">
        <v>8.2799999999999994</v>
      </c>
      <c r="O2777">
        <v>1006.75</v>
      </c>
    </row>
    <row r="2778" spans="1:15" x14ac:dyDescent="0.2">
      <c r="A2778" t="s">
        <v>34</v>
      </c>
      <c r="B2778">
        <v>38.991435000000003</v>
      </c>
      <c r="C2778">
        <v>-107.066237</v>
      </c>
      <c r="D2778">
        <v>3459</v>
      </c>
      <c r="E2778">
        <v>2022</v>
      </c>
      <c r="F2778">
        <v>222</v>
      </c>
      <c r="G2778" t="s">
        <v>23</v>
      </c>
      <c r="H2778">
        <v>10</v>
      </c>
      <c r="I2778">
        <v>49367.63</v>
      </c>
      <c r="J2778">
        <v>0</v>
      </c>
      <c r="K2778">
        <v>479.89</v>
      </c>
      <c r="L2778">
        <v>0</v>
      </c>
      <c r="M2778">
        <v>20.34</v>
      </c>
      <c r="N2778">
        <v>8.9499999999999993</v>
      </c>
      <c r="O2778">
        <v>1085.3800000000001</v>
      </c>
    </row>
    <row r="2779" spans="1:15" x14ac:dyDescent="0.2">
      <c r="A2779" t="s">
        <v>34</v>
      </c>
      <c r="B2779">
        <v>38.991435000000003</v>
      </c>
      <c r="C2779">
        <v>-107.066237</v>
      </c>
      <c r="D2779">
        <v>3459</v>
      </c>
      <c r="E2779">
        <v>2022</v>
      </c>
      <c r="F2779">
        <v>223</v>
      </c>
      <c r="G2779" t="s">
        <v>23</v>
      </c>
      <c r="H2779">
        <v>11</v>
      </c>
      <c r="I2779">
        <v>49236.24</v>
      </c>
      <c r="J2779">
        <v>3.74</v>
      </c>
      <c r="K2779">
        <v>374.28</v>
      </c>
      <c r="L2779">
        <v>0</v>
      </c>
      <c r="M2779">
        <v>20.12</v>
      </c>
      <c r="N2779">
        <v>7.69</v>
      </c>
      <c r="O2779">
        <v>1050</v>
      </c>
    </row>
    <row r="2780" spans="1:15" x14ac:dyDescent="0.2">
      <c r="A2780" t="s">
        <v>34</v>
      </c>
      <c r="B2780">
        <v>38.991435000000003</v>
      </c>
      <c r="C2780">
        <v>-107.066237</v>
      </c>
      <c r="D2780">
        <v>3459</v>
      </c>
      <c r="E2780">
        <v>2022</v>
      </c>
      <c r="F2780">
        <v>224</v>
      </c>
      <c r="G2780" t="s">
        <v>23</v>
      </c>
      <c r="H2780">
        <v>12</v>
      </c>
      <c r="I2780">
        <v>49103.47</v>
      </c>
      <c r="J2780">
        <v>0</v>
      </c>
      <c r="K2780">
        <v>516.47</v>
      </c>
      <c r="L2780">
        <v>0</v>
      </c>
      <c r="M2780">
        <v>20.18</v>
      </c>
      <c r="N2780">
        <v>7.15</v>
      </c>
      <c r="O2780">
        <v>945.19</v>
      </c>
    </row>
    <row r="2781" spans="1:15" x14ac:dyDescent="0.2">
      <c r="A2781" t="s">
        <v>34</v>
      </c>
      <c r="B2781">
        <v>38.991435000000003</v>
      </c>
      <c r="C2781">
        <v>-107.066237</v>
      </c>
      <c r="D2781">
        <v>3459</v>
      </c>
      <c r="E2781">
        <v>2022</v>
      </c>
      <c r="F2781">
        <v>225</v>
      </c>
      <c r="G2781" t="s">
        <v>23</v>
      </c>
      <c r="H2781">
        <v>13</v>
      </c>
      <c r="I2781">
        <v>48969.36</v>
      </c>
      <c r="J2781">
        <v>9.49</v>
      </c>
      <c r="K2781">
        <v>355.48</v>
      </c>
      <c r="L2781">
        <v>0</v>
      </c>
      <c r="M2781">
        <v>19.79</v>
      </c>
      <c r="N2781">
        <v>8.2799999999999994</v>
      </c>
      <c r="O2781">
        <v>1093.03</v>
      </c>
    </row>
    <row r="2782" spans="1:15" x14ac:dyDescent="0.2">
      <c r="A2782" t="s">
        <v>34</v>
      </c>
      <c r="B2782">
        <v>38.991435000000003</v>
      </c>
      <c r="C2782">
        <v>-107.066237</v>
      </c>
      <c r="D2782">
        <v>3459</v>
      </c>
      <c r="E2782">
        <v>2022</v>
      </c>
      <c r="F2782">
        <v>226</v>
      </c>
      <c r="G2782" t="s">
        <v>23</v>
      </c>
      <c r="H2782">
        <v>14</v>
      </c>
      <c r="I2782">
        <v>48833.97</v>
      </c>
      <c r="J2782">
        <v>0</v>
      </c>
      <c r="K2782">
        <v>522.94000000000005</v>
      </c>
      <c r="L2782">
        <v>0</v>
      </c>
      <c r="M2782">
        <v>21.31</v>
      </c>
      <c r="N2782">
        <v>7.65</v>
      </c>
      <c r="O2782">
        <v>987.43</v>
      </c>
    </row>
    <row r="2783" spans="1:15" x14ac:dyDescent="0.2">
      <c r="A2783" t="s">
        <v>34</v>
      </c>
      <c r="B2783">
        <v>38.991435000000003</v>
      </c>
      <c r="C2783">
        <v>-107.066237</v>
      </c>
      <c r="D2783">
        <v>3459</v>
      </c>
      <c r="E2783">
        <v>2022</v>
      </c>
      <c r="F2783">
        <v>227</v>
      </c>
      <c r="G2783" t="s">
        <v>23</v>
      </c>
      <c r="H2783">
        <v>15</v>
      </c>
      <c r="I2783">
        <v>48697.35</v>
      </c>
      <c r="J2783">
        <v>10.11</v>
      </c>
      <c r="K2783">
        <v>314.7</v>
      </c>
      <c r="L2783">
        <v>0</v>
      </c>
      <c r="M2783">
        <v>17.54</v>
      </c>
      <c r="N2783">
        <v>7.98</v>
      </c>
      <c r="O2783">
        <v>1070.97</v>
      </c>
    </row>
    <row r="2784" spans="1:15" x14ac:dyDescent="0.2">
      <c r="A2784" t="s">
        <v>34</v>
      </c>
      <c r="B2784">
        <v>38.991435000000003</v>
      </c>
      <c r="C2784">
        <v>-107.066237</v>
      </c>
      <c r="D2784">
        <v>3459</v>
      </c>
      <c r="E2784">
        <v>2022</v>
      </c>
      <c r="F2784">
        <v>228</v>
      </c>
      <c r="G2784" t="s">
        <v>23</v>
      </c>
      <c r="H2784">
        <v>16</v>
      </c>
      <c r="I2784">
        <v>48559.519999999997</v>
      </c>
      <c r="J2784">
        <v>7.4</v>
      </c>
      <c r="K2784">
        <v>188.87</v>
      </c>
      <c r="L2784">
        <v>0</v>
      </c>
      <c r="M2784">
        <v>11.21</v>
      </c>
      <c r="N2784">
        <v>6.18</v>
      </c>
      <c r="O2784">
        <v>946.72</v>
      </c>
    </row>
    <row r="2785" spans="1:15" x14ac:dyDescent="0.2">
      <c r="A2785" t="s">
        <v>34</v>
      </c>
      <c r="B2785">
        <v>38.991435000000003</v>
      </c>
      <c r="C2785">
        <v>-107.066237</v>
      </c>
      <c r="D2785">
        <v>3459</v>
      </c>
      <c r="E2785">
        <v>2022</v>
      </c>
      <c r="F2785">
        <v>229</v>
      </c>
      <c r="G2785" t="s">
        <v>23</v>
      </c>
      <c r="H2785">
        <v>17</v>
      </c>
      <c r="I2785">
        <v>48420.55</v>
      </c>
      <c r="J2785">
        <v>4.57</v>
      </c>
      <c r="K2785">
        <v>254.65</v>
      </c>
      <c r="L2785">
        <v>0</v>
      </c>
      <c r="M2785">
        <v>12.71</v>
      </c>
      <c r="N2785">
        <v>5.78</v>
      </c>
      <c r="O2785">
        <v>920.34</v>
      </c>
    </row>
    <row r="2786" spans="1:15" x14ac:dyDescent="0.2">
      <c r="A2786" t="s">
        <v>34</v>
      </c>
      <c r="B2786">
        <v>38.991435000000003</v>
      </c>
      <c r="C2786">
        <v>-107.066237</v>
      </c>
      <c r="D2786">
        <v>3459</v>
      </c>
      <c r="E2786">
        <v>2022</v>
      </c>
      <c r="F2786">
        <v>230</v>
      </c>
      <c r="G2786" t="s">
        <v>23</v>
      </c>
      <c r="H2786">
        <v>18</v>
      </c>
      <c r="I2786">
        <v>48280.47</v>
      </c>
      <c r="J2786">
        <v>0</v>
      </c>
      <c r="K2786">
        <v>525.5</v>
      </c>
      <c r="L2786">
        <v>0</v>
      </c>
      <c r="M2786">
        <v>17.79</v>
      </c>
      <c r="N2786">
        <v>4.6500000000000004</v>
      </c>
      <c r="O2786">
        <v>848.74</v>
      </c>
    </row>
    <row r="2787" spans="1:15" x14ac:dyDescent="0.2">
      <c r="A2787" t="s">
        <v>34</v>
      </c>
      <c r="B2787">
        <v>38.991435000000003</v>
      </c>
      <c r="C2787">
        <v>-107.066237</v>
      </c>
      <c r="D2787">
        <v>3459</v>
      </c>
      <c r="E2787">
        <v>2022</v>
      </c>
      <c r="F2787">
        <v>231</v>
      </c>
      <c r="G2787" t="s">
        <v>23</v>
      </c>
      <c r="H2787">
        <v>19</v>
      </c>
      <c r="I2787">
        <v>48139.33</v>
      </c>
      <c r="J2787">
        <v>9.15</v>
      </c>
      <c r="K2787">
        <v>300.13</v>
      </c>
      <c r="L2787">
        <v>0</v>
      </c>
      <c r="M2787">
        <v>15.01</v>
      </c>
      <c r="N2787">
        <v>6.48</v>
      </c>
      <c r="O2787">
        <v>966.02</v>
      </c>
    </row>
    <row r="2788" spans="1:15" x14ac:dyDescent="0.2">
      <c r="A2788" t="s">
        <v>34</v>
      </c>
      <c r="B2788">
        <v>38.991435000000003</v>
      </c>
      <c r="C2788">
        <v>-107.066237</v>
      </c>
      <c r="D2788">
        <v>3459</v>
      </c>
      <c r="E2788">
        <v>2022</v>
      </c>
      <c r="F2788">
        <v>232</v>
      </c>
      <c r="G2788" t="s">
        <v>23</v>
      </c>
      <c r="H2788">
        <v>20</v>
      </c>
      <c r="I2788">
        <v>47997.17</v>
      </c>
      <c r="J2788">
        <v>8.42</v>
      </c>
      <c r="K2788">
        <v>263.56</v>
      </c>
      <c r="L2788">
        <v>0</v>
      </c>
      <c r="M2788">
        <v>13.6</v>
      </c>
      <c r="N2788">
        <v>6.45</v>
      </c>
      <c r="O2788">
        <v>964.53</v>
      </c>
    </row>
    <row r="2789" spans="1:15" x14ac:dyDescent="0.2">
      <c r="A2789" t="s">
        <v>34</v>
      </c>
      <c r="B2789">
        <v>38.991435000000003</v>
      </c>
      <c r="C2789">
        <v>-107.066237</v>
      </c>
      <c r="D2789">
        <v>3459</v>
      </c>
      <c r="E2789">
        <v>2022</v>
      </c>
      <c r="F2789">
        <v>233</v>
      </c>
      <c r="G2789" t="s">
        <v>23</v>
      </c>
      <c r="H2789">
        <v>21</v>
      </c>
      <c r="I2789">
        <v>47854.03</v>
      </c>
      <c r="J2789">
        <v>0</v>
      </c>
      <c r="K2789">
        <v>415.71</v>
      </c>
      <c r="L2789">
        <v>0</v>
      </c>
      <c r="M2789">
        <v>14.29</v>
      </c>
      <c r="N2789">
        <v>5.58</v>
      </c>
      <c r="O2789">
        <v>907.8</v>
      </c>
    </row>
    <row r="2790" spans="1:15" x14ac:dyDescent="0.2">
      <c r="A2790" t="s">
        <v>34</v>
      </c>
      <c r="B2790">
        <v>38.991435000000003</v>
      </c>
      <c r="C2790">
        <v>-107.066237</v>
      </c>
      <c r="D2790">
        <v>3459</v>
      </c>
      <c r="E2790">
        <v>2022</v>
      </c>
      <c r="F2790">
        <v>234</v>
      </c>
      <c r="G2790" t="s">
        <v>23</v>
      </c>
      <c r="H2790">
        <v>22</v>
      </c>
      <c r="I2790">
        <v>47709.94</v>
      </c>
      <c r="J2790">
        <v>4.66</v>
      </c>
      <c r="K2790">
        <v>308.05</v>
      </c>
      <c r="L2790">
        <v>0</v>
      </c>
      <c r="M2790">
        <v>13.7</v>
      </c>
      <c r="N2790">
        <v>5.15</v>
      </c>
      <c r="O2790">
        <v>881.33</v>
      </c>
    </row>
    <row r="2791" spans="1:15" x14ac:dyDescent="0.2">
      <c r="A2791" t="s">
        <v>34</v>
      </c>
      <c r="B2791">
        <v>38.991435000000003</v>
      </c>
      <c r="C2791">
        <v>-107.066237</v>
      </c>
      <c r="D2791">
        <v>3459</v>
      </c>
      <c r="E2791">
        <v>2022</v>
      </c>
      <c r="F2791">
        <v>235</v>
      </c>
      <c r="G2791" t="s">
        <v>23</v>
      </c>
      <c r="H2791">
        <v>23</v>
      </c>
      <c r="I2791">
        <v>47564.959999999999</v>
      </c>
      <c r="J2791">
        <v>0</v>
      </c>
      <c r="K2791">
        <v>504.21</v>
      </c>
      <c r="L2791">
        <v>0</v>
      </c>
      <c r="M2791">
        <v>17.32</v>
      </c>
      <c r="N2791">
        <v>5.42</v>
      </c>
      <c r="O2791">
        <v>897.99</v>
      </c>
    </row>
    <row r="2792" spans="1:15" x14ac:dyDescent="0.2">
      <c r="A2792" t="s">
        <v>34</v>
      </c>
      <c r="B2792">
        <v>38.991435000000003</v>
      </c>
      <c r="C2792">
        <v>-107.066237</v>
      </c>
      <c r="D2792">
        <v>3459</v>
      </c>
      <c r="E2792">
        <v>2022</v>
      </c>
      <c r="F2792">
        <v>236</v>
      </c>
      <c r="G2792" t="s">
        <v>23</v>
      </c>
      <c r="H2792">
        <v>24</v>
      </c>
      <c r="I2792">
        <v>47419.12</v>
      </c>
      <c r="J2792">
        <v>0</v>
      </c>
      <c r="K2792">
        <v>518.64</v>
      </c>
      <c r="L2792">
        <v>0</v>
      </c>
      <c r="M2792">
        <v>19.34</v>
      </c>
      <c r="N2792">
        <v>6.29</v>
      </c>
      <c r="O2792">
        <v>953.63</v>
      </c>
    </row>
    <row r="2793" spans="1:15" x14ac:dyDescent="0.2">
      <c r="A2793" t="s">
        <v>34</v>
      </c>
      <c r="B2793">
        <v>38.991435000000003</v>
      </c>
      <c r="C2793">
        <v>-107.066237</v>
      </c>
      <c r="D2793">
        <v>3459</v>
      </c>
      <c r="E2793">
        <v>2022</v>
      </c>
      <c r="F2793">
        <v>237</v>
      </c>
      <c r="G2793" t="s">
        <v>23</v>
      </c>
      <c r="H2793">
        <v>25</v>
      </c>
      <c r="I2793">
        <v>47272.45</v>
      </c>
      <c r="J2793">
        <v>9.5299999999999994</v>
      </c>
      <c r="K2793">
        <v>342.38</v>
      </c>
      <c r="L2793">
        <v>0</v>
      </c>
      <c r="M2793">
        <v>17.190000000000001</v>
      </c>
      <c r="N2793">
        <v>6.76</v>
      </c>
      <c r="O2793">
        <v>984.71</v>
      </c>
    </row>
    <row r="2794" spans="1:15" x14ac:dyDescent="0.2">
      <c r="A2794" t="s">
        <v>34</v>
      </c>
      <c r="B2794">
        <v>38.991435000000003</v>
      </c>
      <c r="C2794">
        <v>-107.066237</v>
      </c>
      <c r="D2794">
        <v>3459</v>
      </c>
      <c r="E2794">
        <v>2022</v>
      </c>
      <c r="F2794">
        <v>238</v>
      </c>
      <c r="G2794" t="s">
        <v>23</v>
      </c>
      <c r="H2794">
        <v>26</v>
      </c>
      <c r="I2794">
        <v>47125</v>
      </c>
      <c r="J2794">
        <v>9</v>
      </c>
      <c r="K2794">
        <v>258.45999999999998</v>
      </c>
      <c r="L2794">
        <v>0</v>
      </c>
      <c r="M2794">
        <v>10.73</v>
      </c>
      <c r="N2794">
        <v>3.83</v>
      </c>
      <c r="O2794">
        <v>803.37</v>
      </c>
    </row>
    <row r="2795" spans="1:15" x14ac:dyDescent="0.2">
      <c r="A2795" t="s">
        <v>34</v>
      </c>
      <c r="B2795">
        <v>38.991435000000003</v>
      </c>
      <c r="C2795">
        <v>-107.066237</v>
      </c>
      <c r="D2795">
        <v>3459</v>
      </c>
      <c r="E2795">
        <v>2022</v>
      </c>
      <c r="F2795">
        <v>239</v>
      </c>
      <c r="G2795" t="s">
        <v>23</v>
      </c>
      <c r="H2795">
        <v>27</v>
      </c>
      <c r="I2795">
        <v>46976.79</v>
      </c>
      <c r="J2795">
        <v>0</v>
      </c>
      <c r="K2795">
        <v>458.11</v>
      </c>
      <c r="L2795">
        <v>0</v>
      </c>
      <c r="M2795">
        <v>13.93</v>
      </c>
      <c r="N2795">
        <v>3.66</v>
      </c>
      <c r="O2795">
        <v>793.8</v>
      </c>
    </row>
    <row r="2796" spans="1:15" x14ac:dyDescent="0.2">
      <c r="A2796" t="s">
        <v>34</v>
      </c>
      <c r="B2796">
        <v>38.991435000000003</v>
      </c>
      <c r="C2796">
        <v>-107.066237</v>
      </c>
      <c r="D2796">
        <v>3459</v>
      </c>
      <c r="E2796">
        <v>2022</v>
      </c>
      <c r="F2796">
        <v>240</v>
      </c>
      <c r="G2796" t="s">
        <v>23</v>
      </c>
      <c r="H2796">
        <v>28</v>
      </c>
      <c r="I2796">
        <v>46827.88</v>
      </c>
      <c r="J2796">
        <v>6.17</v>
      </c>
      <c r="K2796">
        <v>302.60000000000002</v>
      </c>
      <c r="L2796">
        <v>0</v>
      </c>
      <c r="M2796">
        <v>14.22</v>
      </c>
      <c r="N2796">
        <v>5.5</v>
      </c>
      <c r="O2796">
        <v>902.79</v>
      </c>
    </row>
    <row r="2797" spans="1:15" x14ac:dyDescent="0.2">
      <c r="A2797" t="s">
        <v>34</v>
      </c>
      <c r="B2797">
        <v>38.991435000000003</v>
      </c>
      <c r="C2797">
        <v>-107.066237</v>
      </c>
      <c r="D2797">
        <v>3459</v>
      </c>
      <c r="E2797">
        <v>2022</v>
      </c>
      <c r="F2797">
        <v>241</v>
      </c>
      <c r="G2797" t="s">
        <v>23</v>
      </c>
      <c r="H2797">
        <v>29</v>
      </c>
      <c r="I2797">
        <v>46678.28</v>
      </c>
      <c r="J2797">
        <v>0</v>
      </c>
      <c r="K2797">
        <v>518.73</v>
      </c>
      <c r="L2797">
        <v>0</v>
      </c>
      <c r="M2797">
        <v>18.68</v>
      </c>
      <c r="N2797">
        <v>5.07</v>
      </c>
      <c r="O2797">
        <v>876.29</v>
      </c>
    </row>
    <row r="2798" spans="1:15" x14ac:dyDescent="0.2">
      <c r="A2798" t="s">
        <v>34</v>
      </c>
      <c r="B2798">
        <v>38.991435000000003</v>
      </c>
      <c r="C2798">
        <v>-107.066237</v>
      </c>
      <c r="D2798">
        <v>3459</v>
      </c>
      <c r="E2798">
        <v>2022</v>
      </c>
      <c r="F2798">
        <v>242</v>
      </c>
      <c r="G2798" t="s">
        <v>23</v>
      </c>
      <c r="H2798">
        <v>30</v>
      </c>
      <c r="I2798">
        <v>46528.04</v>
      </c>
      <c r="J2798">
        <v>0</v>
      </c>
      <c r="K2798">
        <v>481.49</v>
      </c>
      <c r="L2798">
        <v>0</v>
      </c>
      <c r="M2798">
        <v>19.86</v>
      </c>
      <c r="N2798">
        <v>7.8</v>
      </c>
      <c r="O2798">
        <v>1057.5</v>
      </c>
    </row>
    <row r="2799" spans="1:15" x14ac:dyDescent="0.2">
      <c r="A2799" t="s">
        <v>34</v>
      </c>
      <c r="B2799">
        <v>38.991435000000003</v>
      </c>
      <c r="C2799">
        <v>-107.066237</v>
      </c>
      <c r="D2799">
        <v>3459</v>
      </c>
      <c r="E2799">
        <v>2022</v>
      </c>
      <c r="F2799">
        <v>243</v>
      </c>
      <c r="G2799" t="s">
        <v>23</v>
      </c>
      <c r="H2799">
        <v>31</v>
      </c>
      <c r="I2799">
        <v>46377.19</v>
      </c>
      <c r="J2799">
        <v>0</v>
      </c>
      <c r="K2799">
        <v>446.38</v>
      </c>
      <c r="L2799">
        <v>0</v>
      </c>
      <c r="M2799">
        <v>19.53</v>
      </c>
      <c r="N2799">
        <v>8.9</v>
      </c>
      <c r="O2799">
        <v>1140.01</v>
      </c>
    </row>
    <row r="2800" spans="1:15" x14ac:dyDescent="0.2">
      <c r="A2800" t="s">
        <v>34</v>
      </c>
      <c r="B2800">
        <v>38.991435000000003</v>
      </c>
      <c r="C2800">
        <v>-107.066237</v>
      </c>
      <c r="D2800">
        <v>3459</v>
      </c>
      <c r="E2800">
        <v>2022</v>
      </c>
      <c r="F2800">
        <v>244</v>
      </c>
      <c r="G2800" t="s">
        <v>24</v>
      </c>
      <c r="H2800">
        <v>1</v>
      </c>
      <c r="I2800">
        <v>46225.760000000002</v>
      </c>
      <c r="J2800">
        <v>0</v>
      </c>
      <c r="K2800">
        <v>461.18</v>
      </c>
      <c r="L2800">
        <v>0</v>
      </c>
      <c r="M2800">
        <v>18.739999999999998</v>
      </c>
      <c r="N2800">
        <v>7.52</v>
      </c>
      <c r="O2800">
        <v>1037.47</v>
      </c>
    </row>
    <row r="2801" spans="1:15" x14ac:dyDescent="0.2">
      <c r="A2801" t="s">
        <v>34</v>
      </c>
      <c r="B2801">
        <v>38.991435000000003</v>
      </c>
      <c r="C2801">
        <v>-107.066237</v>
      </c>
      <c r="D2801">
        <v>3459</v>
      </c>
      <c r="E2801">
        <v>2022</v>
      </c>
      <c r="F2801">
        <v>245</v>
      </c>
      <c r="G2801" t="s">
        <v>24</v>
      </c>
      <c r="H2801">
        <v>2</v>
      </c>
      <c r="I2801">
        <v>46073.79</v>
      </c>
      <c r="J2801">
        <v>0</v>
      </c>
      <c r="K2801">
        <v>446.17</v>
      </c>
      <c r="L2801">
        <v>0</v>
      </c>
      <c r="M2801">
        <v>19.940000000000001</v>
      </c>
      <c r="N2801">
        <v>9.0299999999999994</v>
      </c>
      <c r="O2801">
        <v>1149.95</v>
      </c>
    </row>
    <row r="2802" spans="1:15" x14ac:dyDescent="0.2">
      <c r="A2802" t="s">
        <v>34</v>
      </c>
      <c r="B2802">
        <v>38.991435000000003</v>
      </c>
      <c r="C2802">
        <v>-107.066237</v>
      </c>
      <c r="D2802">
        <v>3459</v>
      </c>
      <c r="E2802">
        <v>2022</v>
      </c>
      <c r="F2802">
        <v>246</v>
      </c>
      <c r="G2802" t="s">
        <v>24</v>
      </c>
      <c r="H2802">
        <v>3</v>
      </c>
      <c r="I2802">
        <v>45921.3</v>
      </c>
      <c r="J2802">
        <v>0</v>
      </c>
      <c r="K2802">
        <v>465.3</v>
      </c>
      <c r="L2802">
        <v>0</v>
      </c>
      <c r="M2802">
        <v>20.260000000000002</v>
      </c>
      <c r="N2802">
        <v>8.49</v>
      </c>
      <c r="O2802">
        <v>1108.8900000000001</v>
      </c>
    </row>
    <row r="2803" spans="1:15" x14ac:dyDescent="0.2">
      <c r="A2803" t="s">
        <v>34</v>
      </c>
      <c r="B2803">
        <v>38.991435000000003</v>
      </c>
      <c r="C2803">
        <v>-107.066237</v>
      </c>
      <c r="D2803">
        <v>3459</v>
      </c>
      <c r="E2803">
        <v>2022</v>
      </c>
      <c r="F2803">
        <v>247</v>
      </c>
      <c r="G2803" t="s">
        <v>24</v>
      </c>
      <c r="H2803">
        <v>4</v>
      </c>
      <c r="I2803">
        <v>45768.34</v>
      </c>
      <c r="J2803">
        <v>0</v>
      </c>
      <c r="K2803">
        <v>476.4</v>
      </c>
      <c r="L2803">
        <v>0</v>
      </c>
      <c r="M2803">
        <v>20.6</v>
      </c>
      <c r="N2803">
        <v>8.1999999999999993</v>
      </c>
      <c r="O2803">
        <v>1086.96</v>
      </c>
    </row>
    <row r="2804" spans="1:15" x14ac:dyDescent="0.2">
      <c r="A2804" t="s">
        <v>34</v>
      </c>
      <c r="B2804">
        <v>38.991435000000003</v>
      </c>
      <c r="C2804">
        <v>-107.066237</v>
      </c>
      <c r="D2804">
        <v>3459</v>
      </c>
      <c r="E2804">
        <v>2022</v>
      </c>
      <c r="F2804">
        <v>248</v>
      </c>
      <c r="G2804" t="s">
        <v>24</v>
      </c>
      <c r="H2804">
        <v>5</v>
      </c>
      <c r="I2804">
        <v>45614.92</v>
      </c>
      <c r="J2804">
        <v>0</v>
      </c>
      <c r="K2804">
        <v>443.2</v>
      </c>
      <c r="L2804">
        <v>0</v>
      </c>
      <c r="M2804">
        <v>20.68</v>
      </c>
      <c r="N2804">
        <v>9.61</v>
      </c>
      <c r="O2804">
        <v>1195.79</v>
      </c>
    </row>
    <row r="2805" spans="1:15" x14ac:dyDescent="0.2">
      <c r="A2805" t="s">
        <v>34</v>
      </c>
      <c r="B2805">
        <v>38.991435000000003</v>
      </c>
      <c r="C2805">
        <v>-107.066237</v>
      </c>
      <c r="D2805">
        <v>3459</v>
      </c>
      <c r="E2805">
        <v>2022</v>
      </c>
      <c r="F2805">
        <v>249</v>
      </c>
      <c r="G2805" t="s">
        <v>24</v>
      </c>
      <c r="H2805">
        <v>6</v>
      </c>
      <c r="I2805">
        <v>45461.08</v>
      </c>
      <c r="J2805">
        <v>0</v>
      </c>
      <c r="K2805">
        <v>467.85</v>
      </c>
      <c r="L2805">
        <v>0</v>
      </c>
      <c r="M2805">
        <v>22.09</v>
      </c>
      <c r="N2805">
        <v>9.67</v>
      </c>
      <c r="O2805">
        <v>1200.3599999999999</v>
      </c>
    </row>
    <row r="2806" spans="1:15" x14ac:dyDescent="0.2">
      <c r="A2806" t="s">
        <v>34</v>
      </c>
      <c r="B2806">
        <v>38.991435000000003</v>
      </c>
      <c r="C2806">
        <v>-107.066237</v>
      </c>
      <c r="D2806">
        <v>3459</v>
      </c>
      <c r="E2806">
        <v>2022</v>
      </c>
      <c r="F2806">
        <v>250</v>
      </c>
      <c r="G2806" t="s">
        <v>24</v>
      </c>
      <c r="H2806">
        <v>7</v>
      </c>
      <c r="I2806">
        <v>45306.84</v>
      </c>
      <c r="J2806">
        <v>0</v>
      </c>
      <c r="K2806">
        <v>476.76</v>
      </c>
      <c r="L2806">
        <v>0</v>
      </c>
      <c r="M2806">
        <v>22.31</v>
      </c>
      <c r="N2806">
        <v>9.2899999999999991</v>
      </c>
      <c r="O2806">
        <v>1170.54</v>
      </c>
    </row>
    <row r="2807" spans="1:15" x14ac:dyDescent="0.2">
      <c r="A2807" t="s">
        <v>34</v>
      </c>
      <c r="B2807">
        <v>38.991435000000003</v>
      </c>
      <c r="C2807">
        <v>-107.066237</v>
      </c>
      <c r="D2807">
        <v>3459</v>
      </c>
      <c r="E2807">
        <v>2022</v>
      </c>
      <c r="F2807">
        <v>251</v>
      </c>
      <c r="G2807" t="s">
        <v>24</v>
      </c>
      <c r="H2807">
        <v>8</v>
      </c>
      <c r="I2807">
        <v>45152.25</v>
      </c>
      <c r="J2807">
        <v>0</v>
      </c>
      <c r="K2807">
        <v>468.66</v>
      </c>
      <c r="L2807">
        <v>0</v>
      </c>
      <c r="M2807">
        <v>21.97</v>
      </c>
      <c r="N2807">
        <v>9.34</v>
      </c>
      <c r="O2807">
        <v>1174.28</v>
      </c>
    </row>
    <row r="2808" spans="1:15" x14ac:dyDescent="0.2">
      <c r="A2808" t="s">
        <v>34</v>
      </c>
      <c r="B2808">
        <v>38.991435000000003</v>
      </c>
      <c r="C2808">
        <v>-107.066237</v>
      </c>
      <c r="D2808">
        <v>3459</v>
      </c>
      <c r="E2808">
        <v>2022</v>
      </c>
      <c r="F2808">
        <v>252</v>
      </c>
      <c r="G2808" t="s">
        <v>24</v>
      </c>
      <c r="H2808">
        <v>9</v>
      </c>
      <c r="I2808">
        <v>44997.32</v>
      </c>
      <c r="J2808">
        <v>0</v>
      </c>
      <c r="K2808">
        <v>446.28</v>
      </c>
      <c r="L2808">
        <v>0</v>
      </c>
      <c r="M2808">
        <v>19.77</v>
      </c>
      <c r="N2808">
        <v>8.31</v>
      </c>
      <c r="O2808">
        <v>1095.32</v>
      </c>
    </row>
    <row r="2809" spans="1:15" x14ac:dyDescent="0.2">
      <c r="A2809" t="s">
        <v>34</v>
      </c>
      <c r="B2809">
        <v>38.991435000000003</v>
      </c>
      <c r="C2809">
        <v>-107.066237</v>
      </c>
      <c r="D2809">
        <v>3459</v>
      </c>
      <c r="E2809">
        <v>2022</v>
      </c>
      <c r="F2809">
        <v>253</v>
      </c>
      <c r="G2809" t="s">
        <v>24</v>
      </c>
      <c r="H2809">
        <v>10</v>
      </c>
      <c r="I2809">
        <v>44842.09</v>
      </c>
      <c r="J2809">
        <v>0</v>
      </c>
      <c r="K2809">
        <v>432.45</v>
      </c>
      <c r="L2809">
        <v>0</v>
      </c>
      <c r="M2809">
        <v>16.510000000000002</v>
      </c>
      <c r="N2809">
        <v>5.85</v>
      </c>
      <c r="O2809">
        <v>925.11</v>
      </c>
    </row>
    <row r="2810" spans="1:15" x14ac:dyDescent="0.2">
      <c r="A2810" t="s">
        <v>34</v>
      </c>
      <c r="B2810">
        <v>38.991435000000003</v>
      </c>
      <c r="C2810">
        <v>-107.066237</v>
      </c>
      <c r="D2810">
        <v>3459</v>
      </c>
      <c r="E2810">
        <v>2022</v>
      </c>
      <c r="F2810">
        <v>254</v>
      </c>
      <c r="G2810" t="s">
        <v>24</v>
      </c>
      <c r="H2810">
        <v>11</v>
      </c>
      <c r="I2810">
        <v>44686.58</v>
      </c>
      <c r="J2810">
        <v>0</v>
      </c>
      <c r="K2810">
        <v>521.14</v>
      </c>
      <c r="L2810">
        <v>0</v>
      </c>
      <c r="M2810">
        <v>18.89</v>
      </c>
      <c r="N2810">
        <v>3.09</v>
      </c>
      <c r="O2810">
        <v>762.6</v>
      </c>
    </row>
    <row r="2811" spans="1:15" x14ac:dyDescent="0.2">
      <c r="A2811" t="s">
        <v>34</v>
      </c>
      <c r="B2811">
        <v>38.991435000000003</v>
      </c>
      <c r="C2811">
        <v>-107.066237</v>
      </c>
      <c r="D2811">
        <v>3459</v>
      </c>
      <c r="E2811">
        <v>2022</v>
      </c>
      <c r="F2811">
        <v>255</v>
      </c>
      <c r="G2811" t="s">
        <v>24</v>
      </c>
      <c r="H2811">
        <v>12</v>
      </c>
      <c r="I2811">
        <v>44530.81</v>
      </c>
      <c r="J2811">
        <v>0</v>
      </c>
      <c r="K2811">
        <v>489.39</v>
      </c>
      <c r="L2811">
        <v>0</v>
      </c>
      <c r="M2811">
        <v>18.72</v>
      </c>
      <c r="N2811">
        <v>4.91</v>
      </c>
      <c r="O2811">
        <v>866.65</v>
      </c>
    </row>
    <row r="2812" spans="1:15" x14ac:dyDescent="0.2">
      <c r="A2812" t="s">
        <v>34</v>
      </c>
      <c r="B2812">
        <v>38.991435000000003</v>
      </c>
      <c r="C2812">
        <v>-107.066237</v>
      </c>
      <c r="D2812">
        <v>3459</v>
      </c>
      <c r="E2812">
        <v>2022</v>
      </c>
      <c r="F2812">
        <v>256</v>
      </c>
      <c r="G2812" t="s">
        <v>24</v>
      </c>
      <c r="H2812">
        <v>13</v>
      </c>
      <c r="I2812">
        <v>44374.83</v>
      </c>
      <c r="J2812">
        <v>4.42</v>
      </c>
      <c r="K2812">
        <v>279.45999999999998</v>
      </c>
      <c r="L2812">
        <v>0</v>
      </c>
      <c r="M2812">
        <v>14.26</v>
      </c>
      <c r="N2812">
        <v>5.46</v>
      </c>
      <c r="O2812">
        <v>900.06</v>
      </c>
    </row>
    <row r="2813" spans="1:15" x14ac:dyDescent="0.2">
      <c r="A2813" t="s">
        <v>34</v>
      </c>
      <c r="B2813">
        <v>38.991435000000003</v>
      </c>
      <c r="C2813">
        <v>-107.066237</v>
      </c>
      <c r="D2813">
        <v>3459</v>
      </c>
      <c r="E2813">
        <v>2022</v>
      </c>
      <c r="F2813">
        <v>257</v>
      </c>
      <c r="G2813" t="s">
        <v>24</v>
      </c>
      <c r="H2813">
        <v>14</v>
      </c>
      <c r="I2813">
        <v>44218.65</v>
      </c>
      <c r="J2813">
        <v>8.83</v>
      </c>
      <c r="K2813">
        <v>186.36</v>
      </c>
      <c r="L2813">
        <v>0</v>
      </c>
      <c r="M2813">
        <v>10.62</v>
      </c>
      <c r="N2813">
        <v>5.21</v>
      </c>
      <c r="O2813">
        <v>884.8</v>
      </c>
    </row>
    <row r="2814" spans="1:15" x14ac:dyDescent="0.2">
      <c r="A2814" t="s">
        <v>34</v>
      </c>
      <c r="B2814">
        <v>38.991435000000003</v>
      </c>
      <c r="C2814">
        <v>-107.066237</v>
      </c>
      <c r="D2814">
        <v>3459</v>
      </c>
      <c r="E2814">
        <v>2022</v>
      </c>
      <c r="F2814">
        <v>258</v>
      </c>
      <c r="G2814" t="s">
        <v>24</v>
      </c>
      <c r="H2814">
        <v>15</v>
      </c>
      <c r="I2814">
        <v>44062.3</v>
      </c>
      <c r="J2814">
        <v>10.64</v>
      </c>
      <c r="K2814">
        <v>274.8</v>
      </c>
      <c r="L2814">
        <v>0</v>
      </c>
      <c r="M2814">
        <v>10.33</v>
      </c>
      <c r="N2814">
        <v>1.8</v>
      </c>
      <c r="O2814">
        <v>695.22</v>
      </c>
    </row>
    <row r="2815" spans="1:15" x14ac:dyDescent="0.2">
      <c r="A2815" t="s">
        <v>34</v>
      </c>
      <c r="B2815">
        <v>38.991435000000003</v>
      </c>
      <c r="C2815">
        <v>-107.066237</v>
      </c>
      <c r="D2815">
        <v>3459</v>
      </c>
      <c r="E2815">
        <v>2022</v>
      </c>
      <c r="F2815">
        <v>259</v>
      </c>
      <c r="G2815" t="s">
        <v>24</v>
      </c>
      <c r="H2815">
        <v>16</v>
      </c>
      <c r="I2815">
        <v>43905.8</v>
      </c>
      <c r="J2815">
        <v>7.48</v>
      </c>
      <c r="K2815">
        <v>302.08999999999997</v>
      </c>
      <c r="L2815">
        <v>0</v>
      </c>
      <c r="M2815">
        <v>14.04</v>
      </c>
      <c r="N2815">
        <v>4.01</v>
      </c>
      <c r="O2815">
        <v>813.66</v>
      </c>
    </row>
    <row r="2816" spans="1:15" x14ac:dyDescent="0.2">
      <c r="A2816" t="s">
        <v>34</v>
      </c>
      <c r="B2816">
        <v>38.991435000000003</v>
      </c>
      <c r="C2816">
        <v>-107.066237</v>
      </c>
      <c r="D2816">
        <v>3459</v>
      </c>
      <c r="E2816">
        <v>2022</v>
      </c>
      <c r="F2816">
        <v>260</v>
      </c>
      <c r="G2816" t="s">
        <v>24</v>
      </c>
      <c r="H2816">
        <v>17</v>
      </c>
      <c r="I2816">
        <v>43749.19</v>
      </c>
      <c r="J2816">
        <v>0</v>
      </c>
      <c r="K2816">
        <v>419.18</v>
      </c>
      <c r="L2816">
        <v>0</v>
      </c>
      <c r="M2816">
        <v>14.38</v>
      </c>
      <c r="N2816">
        <v>3.87</v>
      </c>
      <c r="O2816">
        <v>805.63</v>
      </c>
    </row>
    <row r="2817" spans="1:15" x14ac:dyDescent="0.2">
      <c r="A2817" t="s">
        <v>34</v>
      </c>
      <c r="B2817">
        <v>38.991435000000003</v>
      </c>
      <c r="C2817">
        <v>-107.066237</v>
      </c>
      <c r="D2817">
        <v>3459</v>
      </c>
      <c r="E2817">
        <v>2022</v>
      </c>
      <c r="F2817">
        <v>261</v>
      </c>
      <c r="G2817" t="s">
        <v>24</v>
      </c>
      <c r="H2817">
        <v>18</v>
      </c>
      <c r="I2817">
        <v>43592.49</v>
      </c>
      <c r="J2817">
        <v>0</v>
      </c>
      <c r="K2817">
        <v>419.89</v>
      </c>
      <c r="L2817">
        <v>0</v>
      </c>
      <c r="M2817">
        <v>15.89</v>
      </c>
      <c r="N2817">
        <v>5.07</v>
      </c>
      <c r="O2817">
        <v>876.33</v>
      </c>
    </row>
    <row r="2818" spans="1:15" x14ac:dyDescent="0.2">
      <c r="A2818" t="s">
        <v>34</v>
      </c>
      <c r="B2818">
        <v>38.991435000000003</v>
      </c>
      <c r="C2818">
        <v>-107.066237</v>
      </c>
      <c r="D2818">
        <v>3459</v>
      </c>
      <c r="E2818">
        <v>2022</v>
      </c>
      <c r="F2818">
        <v>262</v>
      </c>
      <c r="G2818" t="s">
        <v>24</v>
      </c>
      <c r="H2818">
        <v>19</v>
      </c>
      <c r="I2818">
        <v>43435.73</v>
      </c>
      <c r="J2818">
        <v>0</v>
      </c>
      <c r="K2818">
        <v>407.65</v>
      </c>
      <c r="L2818">
        <v>0</v>
      </c>
      <c r="M2818">
        <v>16.23</v>
      </c>
      <c r="N2818">
        <v>5.68</v>
      </c>
      <c r="O2818">
        <v>914.18</v>
      </c>
    </row>
    <row r="2819" spans="1:15" x14ac:dyDescent="0.2">
      <c r="A2819" t="s">
        <v>34</v>
      </c>
      <c r="B2819">
        <v>38.991435000000003</v>
      </c>
      <c r="C2819">
        <v>-107.066237</v>
      </c>
      <c r="D2819">
        <v>3459</v>
      </c>
      <c r="E2819">
        <v>2022</v>
      </c>
      <c r="F2819">
        <v>263</v>
      </c>
      <c r="G2819" t="s">
        <v>24</v>
      </c>
      <c r="H2819">
        <v>20</v>
      </c>
      <c r="I2819">
        <v>43278.92</v>
      </c>
      <c r="J2819">
        <v>0</v>
      </c>
      <c r="K2819">
        <v>417.68</v>
      </c>
      <c r="L2819">
        <v>0</v>
      </c>
      <c r="M2819">
        <v>17.04</v>
      </c>
      <c r="N2819">
        <v>5.89</v>
      </c>
      <c r="O2819">
        <v>927.63</v>
      </c>
    </row>
    <row r="2820" spans="1:15" x14ac:dyDescent="0.2">
      <c r="A2820" t="s">
        <v>34</v>
      </c>
      <c r="B2820">
        <v>38.991435000000003</v>
      </c>
      <c r="C2820">
        <v>-107.066237</v>
      </c>
      <c r="D2820">
        <v>3459</v>
      </c>
      <c r="E2820">
        <v>2022</v>
      </c>
      <c r="F2820">
        <v>264</v>
      </c>
      <c r="G2820" t="s">
        <v>24</v>
      </c>
      <c r="H2820">
        <v>21</v>
      </c>
      <c r="I2820">
        <v>43122.11</v>
      </c>
      <c r="J2820">
        <v>10.130000000000001</v>
      </c>
      <c r="K2820">
        <v>169.88</v>
      </c>
      <c r="L2820">
        <v>0</v>
      </c>
      <c r="M2820">
        <v>12.03</v>
      </c>
      <c r="N2820">
        <v>6.77</v>
      </c>
      <c r="O2820">
        <v>985.61</v>
      </c>
    </row>
    <row r="2821" spans="1:15" x14ac:dyDescent="0.2">
      <c r="A2821" t="s">
        <v>34</v>
      </c>
      <c r="B2821">
        <v>38.991435000000003</v>
      </c>
      <c r="C2821">
        <v>-107.066237</v>
      </c>
      <c r="D2821">
        <v>3459</v>
      </c>
      <c r="E2821">
        <v>2022</v>
      </c>
      <c r="F2821">
        <v>265</v>
      </c>
      <c r="G2821" t="s">
        <v>24</v>
      </c>
      <c r="H2821">
        <v>22</v>
      </c>
      <c r="I2821">
        <v>42965.3</v>
      </c>
      <c r="J2821">
        <v>9.44</v>
      </c>
      <c r="K2821">
        <v>175.07</v>
      </c>
      <c r="L2821">
        <v>0</v>
      </c>
      <c r="M2821">
        <v>9.58</v>
      </c>
      <c r="N2821">
        <v>4.28</v>
      </c>
      <c r="O2821">
        <v>829.11</v>
      </c>
    </row>
    <row r="2822" spans="1:15" x14ac:dyDescent="0.2">
      <c r="A2822" t="s">
        <v>34</v>
      </c>
      <c r="B2822">
        <v>38.991435000000003</v>
      </c>
      <c r="C2822">
        <v>-107.066237</v>
      </c>
      <c r="D2822">
        <v>3459</v>
      </c>
      <c r="E2822">
        <v>2022</v>
      </c>
      <c r="F2822">
        <v>266</v>
      </c>
      <c r="G2822" t="s">
        <v>24</v>
      </c>
      <c r="H2822">
        <v>23</v>
      </c>
      <c r="I2822">
        <v>42808.54</v>
      </c>
      <c r="J2822">
        <v>0</v>
      </c>
      <c r="K2822">
        <v>392.37</v>
      </c>
      <c r="L2822">
        <v>0</v>
      </c>
      <c r="M2822">
        <v>12.99</v>
      </c>
      <c r="N2822">
        <v>3.18</v>
      </c>
      <c r="O2822">
        <v>767.5</v>
      </c>
    </row>
    <row r="2823" spans="1:15" x14ac:dyDescent="0.2">
      <c r="A2823" t="s">
        <v>34</v>
      </c>
      <c r="B2823">
        <v>38.991435000000003</v>
      </c>
      <c r="C2823">
        <v>-107.066237</v>
      </c>
      <c r="D2823">
        <v>3459</v>
      </c>
      <c r="E2823">
        <v>2022</v>
      </c>
      <c r="F2823">
        <v>267</v>
      </c>
      <c r="G2823" t="s">
        <v>24</v>
      </c>
      <c r="H2823">
        <v>24</v>
      </c>
      <c r="I2823">
        <v>42651.83</v>
      </c>
      <c r="J2823">
        <v>0</v>
      </c>
      <c r="K2823">
        <v>470.96</v>
      </c>
      <c r="L2823">
        <v>0</v>
      </c>
      <c r="M2823">
        <v>15.58</v>
      </c>
      <c r="N2823">
        <v>1.71</v>
      </c>
      <c r="O2823">
        <v>690.91</v>
      </c>
    </row>
    <row r="2824" spans="1:15" x14ac:dyDescent="0.2">
      <c r="A2824" t="s">
        <v>34</v>
      </c>
      <c r="B2824">
        <v>38.991435000000003</v>
      </c>
      <c r="C2824">
        <v>-107.066237</v>
      </c>
      <c r="D2824">
        <v>3459</v>
      </c>
      <c r="E2824">
        <v>2022</v>
      </c>
      <c r="F2824">
        <v>268</v>
      </c>
      <c r="G2824" t="s">
        <v>24</v>
      </c>
      <c r="H2824">
        <v>25</v>
      </c>
      <c r="I2824">
        <v>42495.22</v>
      </c>
      <c r="J2824">
        <v>0</v>
      </c>
      <c r="K2824">
        <v>458.02</v>
      </c>
      <c r="L2824">
        <v>0</v>
      </c>
      <c r="M2824">
        <v>16.489999999999998</v>
      </c>
      <c r="N2824">
        <v>2.86</v>
      </c>
      <c r="O2824">
        <v>749.94</v>
      </c>
    </row>
    <row r="2825" spans="1:15" x14ac:dyDescent="0.2">
      <c r="A2825" t="s">
        <v>34</v>
      </c>
      <c r="B2825">
        <v>38.991435000000003</v>
      </c>
      <c r="C2825">
        <v>-107.066237</v>
      </c>
      <c r="D2825">
        <v>3459</v>
      </c>
      <c r="E2825">
        <v>2022</v>
      </c>
      <c r="F2825">
        <v>269</v>
      </c>
      <c r="G2825" t="s">
        <v>24</v>
      </c>
      <c r="H2825">
        <v>26</v>
      </c>
      <c r="I2825">
        <v>42338.73</v>
      </c>
      <c r="J2825">
        <v>0</v>
      </c>
      <c r="K2825">
        <v>438.89</v>
      </c>
      <c r="L2825">
        <v>0</v>
      </c>
      <c r="M2825">
        <v>16.93</v>
      </c>
      <c r="N2825">
        <v>4.1100000000000003</v>
      </c>
      <c r="O2825">
        <v>819.35</v>
      </c>
    </row>
    <row r="2826" spans="1:15" x14ac:dyDescent="0.2">
      <c r="A2826" t="s">
        <v>34</v>
      </c>
      <c r="B2826">
        <v>38.991435000000003</v>
      </c>
      <c r="C2826">
        <v>-107.066237</v>
      </c>
      <c r="D2826">
        <v>3459</v>
      </c>
      <c r="E2826">
        <v>2022</v>
      </c>
      <c r="F2826">
        <v>270</v>
      </c>
      <c r="G2826" t="s">
        <v>24</v>
      </c>
      <c r="H2826">
        <v>27</v>
      </c>
      <c r="I2826">
        <v>42182.38</v>
      </c>
      <c r="J2826">
        <v>0</v>
      </c>
      <c r="K2826">
        <v>353.24</v>
      </c>
      <c r="L2826">
        <v>0</v>
      </c>
      <c r="M2826">
        <v>14.61</v>
      </c>
      <c r="N2826">
        <v>5.41</v>
      </c>
      <c r="O2826">
        <v>897.34</v>
      </c>
    </row>
    <row r="2827" spans="1:15" x14ac:dyDescent="0.2">
      <c r="A2827" t="s">
        <v>34</v>
      </c>
      <c r="B2827">
        <v>38.991435000000003</v>
      </c>
      <c r="C2827">
        <v>-107.066237</v>
      </c>
      <c r="D2827">
        <v>3459</v>
      </c>
      <c r="E2827">
        <v>2022</v>
      </c>
      <c r="F2827">
        <v>271</v>
      </c>
      <c r="G2827" t="s">
        <v>24</v>
      </c>
      <c r="H2827">
        <v>28</v>
      </c>
      <c r="I2827">
        <v>42026.2</v>
      </c>
      <c r="J2827">
        <v>0</v>
      </c>
      <c r="K2827">
        <v>337.88</v>
      </c>
      <c r="L2827">
        <v>0</v>
      </c>
      <c r="M2827">
        <v>13.34</v>
      </c>
      <c r="N2827">
        <v>4.76</v>
      </c>
      <c r="O2827">
        <v>857.71</v>
      </c>
    </row>
    <row r="2828" spans="1:15" x14ac:dyDescent="0.2">
      <c r="A2828" t="s">
        <v>34</v>
      </c>
      <c r="B2828">
        <v>38.991435000000003</v>
      </c>
      <c r="C2828">
        <v>-107.066237</v>
      </c>
      <c r="D2828">
        <v>3459</v>
      </c>
      <c r="E2828">
        <v>2022</v>
      </c>
      <c r="F2828">
        <v>272</v>
      </c>
      <c r="G2828" t="s">
        <v>24</v>
      </c>
      <c r="H2828">
        <v>29</v>
      </c>
      <c r="I2828">
        <v>41870.21</v>
      </c>
      <c r="J2828">
        <v>9.6</v>
      </c>
      <c r="K2828">
        <v>286.93</v>
      </c>
      <c r="L2828">
        <v>0</v>
      </c>
      <c r="M2828">
        <v>13.86</v>
      </c>
      <c r="N2828">
        <v>3.5</v>
      </c>
      <c r="O2828">
        <v>785.04</v>
      </c>
    </row>
    <row r="2829" spans="1:15" x14ac:dyDescent="0.2">
      <c r="A2829" t="s">
        <v>34</v>
      </c>
      <c r="B2829">
        <v>38.991435000000003</v>
      </c>
      <c r="C2829">
        <v>-107.066237</v>
      </c>
      <c r="D2829">
        <v>3459</v>
      </c>
      <c r="E2829">
        <v>2022</v>
      </c>
      <c r="F2829">
        <v>273</v>
      </c>
      <c r="G2829" t="s">
        <v>24</v>
      </c>
      <c r="H2829">
        <v>30</v>
      </c>
      <c r="I2829">
        <v>41714.449999999997</v>
      </c>
      <c r="J2829">
        <v>16.46</v>
      </c>
      <c r="K2829">
        <v>263.92</v>
      </c>
      <c r="L2829">
        <v>0</v>
      </c>
      <c r="M2829">
        <v>9.68</v>
      </c>
      <c r="N2829">
        <v>0.64</v>
      </c>
      <c r="O2829">
        <v>639.66</v>
      </c>
    </row>
    <row r="2830" spans="1:15" x14ac:dyDescent="0.2">
      <c r="A2830" t="s">
        <v>34</v>
      </c>
      <c r="B2830">
        <v>38.991435000000003</v>
      </c>
      <c r="C2830">
        <v>-107.066237</v>
      </c>
      <c r="D2830">
        <v>3459</v>
      </c>
      <c r="E2830">
        <v>2022</v>
      </c>
      <c r="F2830">
        <v>274</v>
      </c>
      <c r="G2830" t="s">
        <v>25</v>
      </c>
      <c r="H2830">
        <v>1</v>
      </c>
      <c r="I2830">
        <v>41558.93</v>
      </c>
      <c r="J2830">
        <v>12.08</v>
      </c>
      <c r="K2830">
        <v>164.28</v>
      </c>
      <c r="L2830">
        <v>0</v>
      </c>
      <c r="M2830">
        <v>6.76</v>
      </c>
      <c r="N2830">
        <v>1.63</v>
      </c>
      <c r="O2830">
        <v>686.87</v>
      </c>
    </row>
    <row r="2831" spans="1:15" x14ac:dyDescent="0.2">
      <c r="A2831" t="s">
        <v>34</v>
      </c>
      <c r="B2831">
        <v>38.991435000000003</v>
      </c>
      <c r="C2831">
        <v>-107.066237</v>
      </c>
      <c r="D2831">
        <v>3459</v>
      </c>
      <c r="E2831">
        <v>2022</v>
      </c>
      <c r="F2831">
        <v>275</v>
      </c>
      <c r="G2831" t="s">
        <v>25</v>
      </c>
      <c r="H2831">
        <v>2</v>
      </c>
      <c r="I2831">
        <v>41403.699999999997</v>
      </c>
      <c r="J2831">
        <v>16.8</v>
      </c>
      <c r="K2831">
        <v>186.11</v>
      </c>
      <c r="L2831">
        <v>0</v>
      </c>
      <c r="M2831">
        <v>6.13</v>
      </c>
      <c r="N2831">
        <v>0.32</v>
      </c>
      <c r="O2831">
        <v>625.04999999999995</v>
      </c>
    </row>
    <row r="2832" spans="1:15" x14ac:dyDescent="0.2">
      <c r="A2832" t="s">
        <v>34</v>
      </c>
      <c r="B2832">
        <v>38.991435000000003</v>
      </c>
      <c r="C2832">
        <v>-107.066237</v>
      </c>
      <c r="D2832">
        <v>3459</v>
      </c>
      <c r="E2832">
        <v>2022</v>
      </c>
      <c r="F2832">
        <v>276</v>
      </c>
      <c r="G2832" t="s">
        <v>25</v>
      </c>
      <c r="H2832">
        <v>3</v>
      </c>
      <c r="I2832">
        <v>41248.769999999997</v>
      </c>
      <c r="J2832">
        <v>5</v>
      </c>
      <c r="K2832">
        <v>207.3</v>
      </c>
      <c r="L2832">
        <v>0</v>
      </c>
      <c r="M2832">
        <v>7.46</v>
      </c>
      <c r="N2832">
        <v>0.92</v>
      </c>
      <c r="O2832">
        <v>652.79</v>
      </c>
    </row>
    <row r="2833" spans="1:15" x14ac:dyDescent="0.2">
      <c r="A2833" t="s">
        <v>34</v>
      </c>
      <c r="B2833">
        <v>38.991435000000003</v>
      </c>
      <c r="C2833">
        <v>-107.066237</v>
      </c>
      <c r="D2833">
        <v>3459</v>
      </c>
      <c r="E2833">
        <v>2022</v>
      </c>
      <c r="F2833">
        <v>277</v>
      </c>
      <c r="G2833" t="s">
        <v>25</v>
      </c>
      <c r="H2833">
        <v>4</v>
      </c>
      <c r="I2833">
        <v>41094.17</v>
      </c>
      <c r="J2833">
        <v>0</v>
      </c>
      <c r="K2833">
        <v>382.11</v>
      </c>
      <c r="L2833">
        <v>0</v>
      </c>
      <c r="M2833">
        <v>10.92</v>
      </c>
      <c r="N2833">
        <v>0.98</v>
      </c>
      <c r="O2833">
        <v>655.82</v>
      </c>
    </row>
    <row r="2834" spans="1:15" x14ac:dyDescent="0.2">
      <c r="A2834" t="s">
        <v>34</v>
      </c>
      <c r="B2834">
        <v>38.991435000000003</v>
      </c>
      <c r="C2834">
        <v>-107.066237</v>
      </c>
      <c r="D2834">
        <v>3459</v>
      </c>
      <c r="E2834">
        <v>2022</v>
      </c>
      <c r="F2834">
        <v>278</v>
      </c>
      <c r="G2834" t="s">
        <v>25</v>
      </c>
      <c r="H2834">
        <v>5</v>
      </c>
      <c r="I2834">
        <v>40939.93</v>
      </c>
      <c r="J2834">
        <v>0</v>
      </c>
      <c r="K2834">
        <v>385.17</v>
      </c>
      <c r="L2834">
        <v>0</v>
      </c>
      <c r="M2834">
        <v>10.94</v>
      </c>
      <c r="N2834">
        <v>0.82</v>
      </c>
      <c r="O2834">
        <v>647.99</v>
      </c>
    </row>
    <row r="2835" spans="1:15" x14ac:dyDescent="0.2">
      <c r="A2835" t="s">
        <v>34</v>
      </c>
      <c r="B2835">
        <v>38.991435000000003</v>
      </c>
      <c r="C2835">
        <v>-107.066237</v>
      </c>
      <c r="D2835">
        <v>3459</v>
      </c>
      <c r="E2835">
        <v>2022</v>
      </c>
      <c r="F2835">
        <v>279</v>
      </c>
      <c r="G2835" t="s">
        <v>25</v>
      </c>
      <c r="H2835">
        <v>6</v>
      </c>
      <c r="I2835">
        <v>40786.089999999997</v>
      </c>
      <c r="J2835">
        <v>0</v>
      </c>
      <c r="K2835">
        <v>405.41</v>
      </c>
      <c r="L2835">
        <v>0</v>
      </c>
      <c r="M2835">
        <v>12.34</v>
      </c>
      <c r="N2835">
        <v>1.18</v>
      </c>
      <c r="O2835">
        <v>665.13</v>
      </c>
    </row>
    <row r="2836" spans="1:15" x14ac:dyDescent="0.2">
      <c r="A2836" t="s">
        <v>34</v>
      </c>
      <c r="B2836">
        <v>38.991435000000003</v>
      </c>
      <c r="C2836">
        <v>-107.066237</v>
      </c>
      <c r="D2836">
        <v>3459</v>
      </c>
      <c r="E2836">
        <v>2022</v>
      </c>
      <c r="F2836">
        <v>280</v>
      </c>
      <c r="G2836" t="s">
        <v>25</v>
      </c>
      <c r="H2836">
        <v>7</v>
      </c>
      <c r="I2836">
        <v>40632.67</v>
      </c>
      <c r="J2836">
        <v>0</v>
      </c>
      <c r="K2836">
        <v>370.77</v>
      </c>
      <c r="L2836">
        <v>0</v>
      </c>
      <c r="M2836">
        <v>11.78</v>
      </c>
      <c r="N2836">
        <v>2.0699999999999998</v>
      </c>
      <c r="O2836">
        <v>709.06</v>
      </c>
    </row>
    <row r="2837" spans="1:15" x14ac:dyDescent="0.2">
      <c r="A2837" t="s">
        <v>34</v>
      </c>
      <c r="B2837">
        <v>38.991435000000003</v>
      </c>
      <c r="C2837">
        <v>-107.066237</v>
      </c>
      <c r="D2837">
        <v>3459</v>
      </c>
      <c r="E2837">
        <v>2022</v>
      </c>
      <c r="F2837">
        <v>281</v>
      </c>
      <c r="G2837" t="s">
        <v>25</v>
      </c>
      <c r="H2837">
        <v>8</v>
      </c>
      <c r="I2837">
        <v>40479.699999999997</v>
      </c>
      <c r="J2837">
        <v>0</v>
      </c>
      <c r="K2837">
        <v>377.13</v>
      </c>
      <c r="L2837">
        <v>0</v>
      </c>
      <c r="M2837">
        <v>10.6</v>
      </c>
      <c r="N2837">
        <v>0.69</v>
      </c>
      <c r="O2837">
        <v>641.94000000000005</v>
      </c>
    </row>
    <row r="2838" spans="1:15" x14ac:dyDescent="0.2">
      <c r="A2838" t="s">
        <v>34</v>
      </c>
      <c r="B2838">
        <v>38.991435000000003</v>
      </c>
      <c r="C2838">
        <v>-107.066237</v>
      </c>
      <c r="D2838">
        <v>3459</v>
      </c>
      <c r="E2838">
        <v>2022</v>
      </c>
      <c r="F2838">
        <v>282</v>
      </c>
      <c r="G2838" t="s">
        <v>25</v>
      </c>
      <c r="H2838">
        <v>9</v>
      </c>
      <c r="I2838">
        <v>40327.21</v>
      </c>
      <c r="J2838">
        <v>0</v>
      </c>
      <c r="K2838">
        <v>393.36</v>
      </c>
      <c r="L2838">
        <v>0</v>
      </c>
      <c r="M2838">
        <v>11.53</v>
      </c>
      <c r="N2838">
        <v>0.78</v>
      </c>
      <c r="O2838">
        <v>646.37</v>
      </c>
    </row>
    <row r="2839" spans="1:15" x14ac:dyDescent="0.2">
      <c r="A2839" t="s">
        <v>34</v>
      </c>
      <c r="B2839">
        <v>38.991435000000003</v>
      </c>
      <c r="C2839">
        <v>-107.066237</v>
      </c>
      <c r="D2839">
        <v>3459</v>
      </c>
      <c r="E2839">
        <v>2022</v>
      </c>
      <c r="F2839">
        <v>283</v>
      </c>
      <c r="G2839" t="s">
        <v>25</v>
      </c>
      <c r="H2839">
        <v>10</v>
      </c>
      <c r="I2839">
        <v>40175.230000000003</v>
      </c>
      <c r="J2839">
        <v>0</v>
      </c>
      <c r="K2839">
        <v>356.51</v>
      </c>
      <c r="L2839">
        <v>0</v>
      </c>
      <c r="M2839">
        <v>9.6999999999999993</v>
      </c>
      <c r="N2839">
        <v>0.51</v>
      </c>
      <c r="O2839">
        <v>633.67999999999995</v>
      </c>
    </row>
    <row r="2840" spans="1:15" x14ac:dyDescent="0.2">
      <c r="A2840" t="s">
        <v>34</v>
      </c>
      <c r="B2840">
        <v>38.991435000000003</v>
      </c>
      <c r="C2840">
        <v>-107.066237</v>
      </c>
      <c r="D2840">
        <v>3459</v>
      </c>
      <c r="E2840">
        <v>2022</v>
      </c>
      <c r="F2840">
        <v>284</v>
      </c>
      <c r="G2840" t="s">
        <v>25</v>
      </c>
      <c r="H2840">
        <v>11</v>
      </c>
      <c r="I2840">
        <v>40023.800000000003</v>
      </c>
      <c r="J2840">
        <v>0</v>
      </c>
      <c r="K2840">
        <v>358.65</v>
      </c>
      <c r="L2840">
        <v>0</v>
      </c>
      <c r="M2840">
        <v>10.46</v>
      </c>
      <c r="N2840">
        <v>1.2</v>
      </c>
      <c r="O2840">
        <v>665.88</v>
      </c>
    </row>
    <row r="2841" spans="1:15" x14ac:dyDescent="0.2">
      <c r="A2841" t="s">
        <v>34</v>
      </c>
      <c r="B2841">
        <v>38.991435000000003</v>
      </c>
      <c r="C2841">
        <v>-107.066237</v>
      </c>
      <c r="D2841">
        <v>3459</v>
      </c>
      <c r="E2841">
        <v>2022</v>
      </c>
      <c r="F2841">
        <v>285</v>
      </c>
      <c r="G2841" t="s">
        <v>25</v>
      </c>
      <c r="H2841">
        <v>12</v>
      </c>
      <c r="I2841">
        <v>39872.949999999997</v>
      </c>
      <c r="J2841">
        <v>0</v>
      </c>
      <c r="K2841">
        <v>402.84</v>
      </c>
      <c r="L2841">
        <v>0</v>
      </c>
      <c r="M2841">
        <v>11.44</v>
      </c>
      <c r="N2841">
        <v>0.1</v>
      </c>
      <c r="O2841">
        <v>615.03</v>
      </c>
    </row>
    <row r="2842" spans="1:15" x14ac:dyDescent="0.2">
      <c r="A2842" t="s">
        <v>34</v>
      </c>
      <c r="B2842">
        <v>38.991435000000003</v>
      </c>
      <c r="C2842">
        <v>-107.066237</v>
      </c>
      <c r="D2842">
        <v>3459</v>
      </c>
      <c r="E2842">
        <v>2022</v>
      </c>
      <c r="F2842">
        <v>286</v>
      </c>
      <c r="G2842" t="s">
        <v>25</v>
      </c>
      <c r="H2842">
        <v>13</v>
      </c>
      <c r="I2842">
        <v>39722.699999999997</v>
      </c>
      <c r="J2842">
        <v>0</v>
      </c>
      <c r="K2842">
        <v>392.74</v>
      </c>
      <c r="L2842">
        <v>0</v>
      </c>
      <c r="M2842">
        <v>11.29</v>
      </c>
      <c r="N2842">
        <v>0.28000000000000003</v>
      </c>
      <c r="O2842">
        <v>623.26</v>
      </c>
    </row>
    <row r="2843" spans="1:15" x14ac:dyDescent="0.2">
      <c r="A2843" t="s">
        <v>34</v>
      </c>
      <c r="B2843">
        <v>38.991435000000003</v>
      </c>
      <c r="C2843">
        <v>-107.066237</v>
      </c>
      <c r="D2843">
        <v>3459</v>
      </c>
      <c r="E2843">
        <v>2022</v>
      </c>
      <c r="F2843">
        <v>287</v>
      </c>
      <c r="G2843" t="s">
        <v>25</v>
      </c>
      <c r="H2843">
        <v>14</v>
      </c>
      <c r="I2843">
        <v>39573.1</v>
      </c>
      <c r="J2843">
        <v>0</v>
      </c>
      <c r="K2843">
        <v>418.14</v>
      </c>
      <c r="L2843">
        <v>0</v>
      </c>
      <c r="M2843">
        <v>12.54</v>
      </c>
      <c r="N2843">
        <v>-0.51</v>
      </c>
      <c r="O2843">
        <v>588.35</v>
      </c>
    </row>
    <row r="2844" spans="1:15" x14ac:dyDescent="0.2">
      <c r="A2844" t="s">
        <v>34</v>
      </c>
      <c r="B2844">
        <v>38.991435000000003</v>
      </c>
      <c r="C2844">
        <v>-107.066237</v>
      </c>
      <c r="D2844">
        <v>3459</v>
      </c>
      <c r="E2844">
        <v>2022</v>
      </c>
      <c r="F2844">
        <v>288</v>
      </c>
      <c r="G2844" t="s">
        <v>25</v>
      </c>
      <c r="H2844">
        <v>15</v>
      </c>
      <c r="I2844">
        <v>39424.18</v>
      </c>
      <c r="J2844">
        <v>0</v>
      </c>
      <c r="K2844">
        <v>412.03</v>
      </c>
      <c r="L2844">
        <v>0</v>
      </c>
      <c r="M2844">
        <v>12.81</v>
      </c>
      <c r="N2844">
        <v>-0.3</v>
      </c>
      <c r="O2844">
        <v>597.34</v>
      </c>
    </row>
    <row r="2845" spans="1:15" x14ac:dyDescent="0.2">
      <c r="A2845" t="s">
        <v>34</v>
      </c>
      <c r="B2845">
        <v>38.991435000000003</v>
      </c>
      <c r="C2845">
        <v>-107.066237</v>
      </c>
      <c r="D2845">
        <v>3459</v>
      </c>
      <c r="E2845">
        <v>2022</v>
      </c>
      <c r="F2845">
        <v>289</v>
      </c>
      <c r="G2845" t="s">
        <v>25</v>
      </c>
      <c r="H2845">
        <v>16</v>
      </c>
      <c r="I2845">
        <v>39275.980000000003</v>
      </c>
      <c r="J2845">
        <v>0</v>
      </c>
      <c r="K2845">
        <v>348.33</v>
      </c>
      <c r="L2845">
        <v>0</v>
      </c>
      <c r="M2845">
        <v>9.43</v>
      </c>
      <c r="N2845">
        <v>-0.2</v>
      </c>
      <c r="O2845">
        <v>602</v>
      </c>
    </row>
    <row r="2846" spans="1:15" x14ac:dyDescent="0.2">
      <c r="A2846" t="s">
        <v>34</v>
      </c>
      <c r="B2846">
        <v>38.991435000000003</v>
      </c>
      <c r="C2846">
        <v>-107.066237</v>
      </c>
      <c r="D2846">
        <v>3459</v>
      </c>
      <c r="E2846">
        <v>2022</v>
      </c>
      <c r="F2846">
        <v>290</v>
      </c>
      <c r="G2846" t="s">
        <v>25</v>
      </c>
      <c r="H2846">
        <v>17</v>
      </c>
      <c r="I2846">
        <v>39128.519999999997</v>
      </c>
      <c r="J2846">
        <v>0</v>
      </c>
      <c r="K2846">
        <v>402.88</v>
      </c>
      <c r="L2846">
        <v>0</v>
      </c>
      <c r="M2846">
        <v>11.95</v>
      </c>
      <c r="N2846">
        <v>-0.87</v>
      </c>
      <c r="O2846">
        <v>573.17999999999995</v>
      </c>
    </row>
    <row r="2847" spans="1:15" x14ac:dyDescent="0.2">
      <c r="A2847" t="s">
        <v>34</v>
      </c>
      <c r="B2847">
        <v>38.991435000000003</v>
      </c>
      <c r="C2847">
        <v>-107.066237</v>
      </c>
      <c r="D2847">
        <v>3459</v>
      </c>
      <c r="E2847">
        <v>2022</v>
      </c>
      <c r="F2847">
        <v>291</v>
      </c>
      <c r="G2847" t="s">
        <v>25</v>
      </c>
      <c r="H2847">
        <v>18</v>
      </c>
      <c r="I2847">
        <v>38981.839999999997</v>
      </c>
      <c r="J2847">
        <v>0</v>
      </c>
      <c r="K2847">
        <v>395.25</v>
      </c>
      <c r="L2847">
        <v>0</v>
      </c>
      <c r="M2847">
        <v>11.9</v>
      </c>
      <c r="N2847">
        <v>-0.66</v>
      </c>
      <c r="O2847">
        <v>582.21</v>
      </c>
    </row>
    <row r="2848" spans="1:15" x14ac:dyDescent="0.2">
      <c r="A2848" t="s">
        <v>34</v>
      </c>
      <c r="B2848">
        <v>38.991435000000003</v>
      </c>
      <c r="C2848">
        <v>-107.066237</v>
      </c>
      <c r="D2848">
        <v>3459</v>
      </c>
      <c r="E2848">
        <v>2022</v>
      </c>
      <c r="F2848">
        <v>292</v>
      </c>
      <c r="G2848" t="s">
        <v>25</v>
      </c>
      <c r="H2848">
        <v>19</v>
      </c>
      <c r="I2848">
        <v>38835.99</v>
      </c>
      <c r="J2848">
        <v>0</v>
      </c>
      <c r="K2848">
        <v>405.09</v>
      </c>
      <c r="L2848">
        <v>0</v>
      </c>
      <c r="M2848">
        <v>13.3</v>
      </c>
      <c r="N2848">
        <v>-0.53</v>
      </c>
      <c r="O2848">
        <v>587.53</v>
      </c>
    </row>
    <row r="2849" spans="1:15" x14ac:dyDescent="0.2">
      <c r="A2849" t="s">
        <v>34</v>
      </c>
      <c r="B2849">
        <v>38.991435000000003</v>
      </c>
      <c r="C2849">
        <v>-107.066237</v>
      </c>
      <c r="D2849">
        <v>3459</v>
      </c>
      <c r="E2849">
        <v>2022</v>
      </c>
      <c r="F2849">
        <v>293</v>
      </c>
      <c r="G2849" t="s">
        <v>25</v>
      </c>
      <c r="H2849">
        <v>20</v>
      </c>
      <c r="I2849">
        <v>38691.01</v>
      </c>
      <c r="J2849">
        <v>0</v>
      </c>
      <c r="K2849">
        <v>401</v>
      </c>
      <c r="L2849">
        <v>0</v>
      </c>
      <c r="M2849">
        <v>13.71</v>
      </c>
      <c r="N2849">
        <v>-0.17</v>
      </c>
      <c r="O2849">
        <v>603.16</v>
      </c>
    </row>
    <row r="2850" spans="1:15" x14ac:dyDescent="0.2">
      <c r="A2850" t="s">
        <v>34</v>
      </c>
      <c r="B2850">
        <v>38.991435000000003</v>
      </c>
      <c r="C2850">
        <v>-107.066237</v>
      </c>
      <c r="D2850">
        <v>3459</v>
      </c>
      <c r="E2850">
        <v>2022</v>
      </c>
      <c r="F2850">
        <v>294</v>
      </c>
      <c r="G2850" t="s">
        <v>25</v>
      </c>
      <c r="H2850">
        <v>21</v>
      </c>
      <c r="I2850">
        <v>38546.92</v>
      </c>
      <c r="J2850">
        <v>0</v>
      </c>
      <c r="K2850">
        <v>339.91</v>
      </c>
      <c r="L2850">
        <v>0</v>
      </c>
      <c r="M2850">
        <v>10.3</v>
      </c>
      <c r="N2850">
        <v>0</v>
      </c>
      <c r="O2850">
        <v>610.5</v>
      </c>
    </row>
    <row r="2851" spans="1:15" x14ac:dyDescent="0.2">
      <c r="A2851" t="s">
        <v>34</v>
      </c>
      <c r="B2851">
        <v>38.991435000000003</v>
      </c>
      <c r="C2851">
        <v>-107.066237</v>
      </c>
      <c r="D2851">
        <v>3459</v>
      </c>
      <c r="E2851">
        <v>2022</v>
      </c>
      <c r="F2851">
        <v>295</v>
      </c>
      <c r="G2851" t="s">
        <v>25</v>
      </c>
      <c r="H2851">
        <v>22</v>
      </c>
      <c r="I2851">
        <v>38403.769999999997</v>
      </c>
      <c r="J2851">
        <v>11.67</v>
      </c>
      <c r="K2851">
        <v>192.71</v>
      </c>
      <c r="L2851">
        <v>0</v>
      </c>
      <c r="M2851">
        <v>7.97</v>
      </c>
      <c r="N2851">
        <v>0.67</v>
      </c>
      <c r="O2851">
        <v>641.08000000000004</v>
      </c>
    </row>
    <row r="2852" spans="1:15" x14ac:dyDescent="0.2">
      <c r="A2852" t="s">
        <v>34</v>
      </c>
      <c r="B2852">
        <v>38.991435000000003</v>
      </c>
      <c r="C2852">
        <v>-107.066237</v>
      </c>
      <c r="D2852">
        <v>3459</v>
      </c>
      <c r="E2852">
        <v>2022</v>
      </c>
      <c r="F2852">
        <v>296</v>
      </c>
      <c r="G2852" t="s">
        <v>25</v>
      </c>
      <c r="H2852">
        <v>23</v>
      </c>
      <c r="I2852">
        <v>38261.599999999999</v>
      </c>
      <c r="J2852">
        <v>17.43</v>
      </c>
      <c r="K2852">
        <v>338.55</v>
      </c>
      <c r="L2852">
        <v>17.43</v>
      </c>
      <c r="M2852">
        <v>4.3499999999999996</v>
      </c>
      <c r="N2852">
        <v>-10.53</v>
      </c>
      <c r="O2852">
        <v>274.18</v>
      </c>
    </row>
    <row r="2853" spans="1:15" x14ac:dyDescent="0.2">
      <c r="A2853" t="s">
        <v>34</v>
      </c>
      <c r="B2853">
        <v>38.991435000000003</v>
      </c>
      <c r="C2853">
        <v>-107.066237</v>
      </c>
      <c r="D2853">
        <v>3459</v>
      </c>
      <c r="E2853">
        <v>2022</v>
      </c>
      <c r="F2853">
        <v>297</v>
      </c>
      <c r="G2853" t="s">
        <v>25</v>
      </c>
      <c r="H2853">
        <v>24</v>
      </c>
      <c r="I2853">
        <v>38120.449999999997</v>
      </c>
      <c r="J2853">
        <v>0</v>
      </c>
      <c r="K2853">
        <v>314.79000000000002</v>
      </c>
      <c r="L2853">
        <v>17.43</v>
      </c>
      <c r="M2853">
        <v>-3.95</v>
      </c>
      <c r="N2853">
        <v>-11.79</v>
      </c>
      <c r="O2853">
        <v>247.9</v>
      </c>
    </row>
    <row r="2854" spans="1:15" x14ac:dyDescent="0.2">
      <c r="A2854" t="s">
        <v>34</v>
      </c>
      <c r="B2854">
        <v>38.991435000000003</v>
      </c>
      <c r="C2854">
        <v>-107.066237</v>
      </c>
      <c r="D2854">
        <v>3459</v>
      </c>
      <c r="E2854">
        <v>2022</v>
      </c>
      <c r="F2854">
        <v>298</v>
      </c>
      <c r="G2854" t="s">
        <v>25</v>
      </c>
      <c r="H2854">
        <v>25</v>
      </c>
      <c r="I2854">
        <v>37980.36</v>
      </c>
      <c r="J2854">
        <v>8.9499999999999993</v>
      </c>
      <c r="K2854">
        <v>281.73</v>
      </c>
      <c r="L2854">
        <v>26.37</v>
      </c>
      <c r="M2854">
        <v>0.53</v>
      </c>
      <c r="N2854">
        <v>-9.6</v>
      </c>
      <c r="O2854">
        <v>295.02999999999997</v>
      </c>
    </row>
    <row r="2855" spans="1:15" x14ac:dyDescent="0.2">
      <c r="A2855" t="s">
        <v>34</v>
      </c>
      <c r="B2855">
        <v>38.991435000000003</v>
      </c>
      <c r="C2855">
        <v>-107.066237</v>
      </c>
      <c r="D2855">
        <v>3459</v>
      </c>
      <c r="E2855">
        <v>2022</v>
      </c>
      <c r="F2855">
        <v>299</v>
      </c>
      <c r="G2855" t="s">
        <v>25</v>
      </c>
      <c r="H2855">
        <v>26</v>
      </c>
      <c r="I2855">
        <v>37841.39</v>
      </c>
      <c r="J2855">
        <v>11.54</v>
      </c>
      <c r="K2855">
        <v>159.66999999999999</v>
      </c>
      <c r="L2855">
        <v>25.35</v>
      </c>
      <c r="M2855">
        <v>1.49</v>
      </c>
      <c r="N2855">
        <v>-3.56</v>
      </c>
      <c r="O2855">
        <v>469.39</v>
      </c>
    </row>
    <row r="2856" spans="1:15" x14ac:dyDescent="0.2">
      <c r="A2856" t="s">
        <v>34</v>
      </c>
      <c r="B2856">
        <v>38.991435000000003</v>
      </c>
      <c r="C2856">
        <v>-107.066237</v>
      </c>
      <c r="D2856">
        <v>3459</v>
      </c>
      <c r="E2856">
        <v>2022</v>
      </c>
      <c r="F2856">
        <v>300</v>
      </c>
      <c r="G2856" t="s">
        <v>25</v>
      </c>
      <c r="H2856">
        <v>27</v>
      </c>
      <c r="I2856">
        <v>37703.56</v>
      </c>
      <c r="J2856">
        <v>0</v>
      </c>
      <c r="K2856">
        <v>387.89</v>
      </c>
      <c r="L2856">
        <v>25.35</v>
      </c>
      <c r="M2856">
        <v>-1.28</v>
      </c>
      <c r="N2856">
        <v>-11.8</v>
      </c>
      <c r="O2856">
        <v>247.69</v>
      </c>
    </row>
    <row r="2857" spans="1:15" x14ac:dyDescent="0.2">
      <c r="A2857" t="s">
        <v>34</v>
      </c>
      <c r="B2857">
        <v>38.991435000000003</v>
      </c>
      <c r="C2857">
        <v>-107.066237</v>
      </c>
      <c r="D2857">
        <v>3459</v>
      </c>
      <c r="E2857">
        <v>2022</v>
      </c>
      <c r="F2857">
        <v>301</v>
      </c>
      <c r="G2857" t="s">
        <v>25</v>
      </c>
      <c r="H2857">
        <v>28</v>
      </c>
      <c r="I2857">
        <v>37566.92</v>
      </c>
      <c r="J2857">
        <v>0</v>
      </c>
      <c r="K2857">
        <v>461.39</v>
      </c>
      <c r="L2857">
        <v>25.35</v>
      </c>
      <c r="M2857">
        <v>7.23</v>
      </c>
      <c r="N2857">
        <v>-9.6199999999999992</v>
      </c>
      <c r="O2857">
        <v>294.73</v>
      </c>
    </row>
    <row r="2858" spans="1:15" x14ac:dyDescent="0.2">
      <c r="A2858" t="s">
        <v>34</v>
      </c>
      <c r="B2858">
        <v>38.991435000000003</v>
      </c>
      <c r="C2858">
        <v>-107.066237</v>
      </c>
      <c r="D2858">
        <v>3459</v>
      </c>
      <c r="E2858">
        <v>2022</v>
      </c>
      <c r="F2858">
        <v>302</v>
      </c>
      <c r="G2858" t="s">
        <v>25</v>
      </c>
      <c r="H2858">
        <v>29</v>
      </c>
      <c r="I2858">
        <v>37431.519999999997</v>
      </c>
      <c r="J2858">
        <v>0</v>
      </c>
      <c r="K2858">
        <v>428.38</v>
      </c>
      <c r="L2858">
        <v>25.35</v>
      </c>
      <c r="M2858">
        <v>6.63</v>
      </c>
      <c r="N2858">
        <v>-7.29</v>
      </c>
      <c r="O2858">
        <v>353.37</v>
      </c>
    </row>
    <row r="2859" spans="1:15" x14ac:dyDescent="0.2">
      <c r="A2859" t="s">
        <v>34</v>
      </c>
      <c r="B2859">
        <v>38.991435000000003</v>
      </c>
      <c r="C2859">
        <v>-107.066237</v>
      </c>
      <c r="D2859">
        <v>3459</v>
      </c>
      <c r="E2859">
        <v>2022</v>
      </c>
      <c r="F2859">
        <v>303</v>
      </c>
      <c r="G2859" t="s">
        <v>25</v>
      </c>
      <c r="H2859">
        <v>30</v>
      </c>
      <c r="I2859">
        <v>37297.410000000003</v>
      </c>
      <c r="J2859">
        <v>0</v>
      </c>
      <c r="K2859">
        <v>372.06</v>
      </c>
      <c r="L2859">
        <v>25.2</v>
      </c>
      <c r="M2859">
        <v>5.16</v>
      </c>
      <c r="N2859">
        <v>-5.65</v>
      </c>
      <c r="O2859">
        <v>400.97</v>
      </c>
    </row>
    <row r="2860" spans="1:15" x14ac:dyDescent="0.2">
      <c r="A2860" t="s">
        <v>34</v>
      </c>
      <c r="B2860">
        <v>38.991435000000003</v>
      </c>
      <c r="C2860">
        <v>-107.066237</v>
      </c>
      <c r="D2860">
        <v>3459</v>
      </c>
      <c r="E2860">
        <v>2022</v>
      </c>
      <c r="F2860">
        <v>304</v>
      </c>
      <c r="G2860" t="s">
        <v>25</v>
      </c>
      <c r="H2860">
        <v>31</v>
      </c>
      <c r="I2860">
        <v>37164.629999999997</v>
      </c>
      <c r="J2860">
        <v>0</v>
      </c>
      <c r="K2860">
        <v>400.77</v>
      </c>
      <c r="L2860">
        <v>25.11</v>
      </c>
      <c r="M2860">
        <v>7.16</v>
      </c>
      <c r="N2860">
        <v>-5.77</v>
      </c>
      <c r="O2860">
        <v>397.41</v>
      </c>
    </row>
    <row r="2861" spans="1:15" x14ac:dyDescent="0.2">
      <c r="A2861" t="s">
        <v>34</v>
      </c>
      <c r="B2861">
        <v>38.991435000000003</v>
      </c>
      <c r="C2861">
        <v>-107.066237</v>
      </c>
      <c r="D2861">
        <v>3459</v>
      </c>
      <c r="E2861">
        <v>2022</v>
      </c>
      <c r="F2861">
        <v>305</v>
      </c>
      <c r="G2861" t="s">
        <v>26</v>
      </c>
      <c r="H2861">
        <v>1</v>
      </c>
      <c r="I2861">
        <v>37033.230000000003</v>
      </c>
      <c r="J2861">
        <v>0</v>
      </c>
      <c r="K2861">
        <v>353.08</v>
      </c>
      <c r="L2861">
        <v>24</v>
      </c>
      <c r="M2861">
        <v>7.35</v>
      </c>
      <c r="N2861">
        <v>-3.37</v>
      </c>
      <c r="O2861">
        <v>476.3</v>
      </c>
    </row>
    <row r="2862" spans="1:15" x14ac:dyDescent="0.2">
      <c r="A2862" t="s">
        <v>34</v>
      </c>
      <c r="B2862">
        <v>38.991435000000003</v>
      </c>
      <c r="C2862">
        <v>-107.066237</v>
      </c>
      <c r="D2862">
        <v>3459</v>
      </c>
      <c r="E2862">
        <v>2022</v>
      </c>
      <c r="F2862">
        <v>306</v>
      </c>
      <c r="G2862" t="s">
        <v>26</v>
      </c>
      <c r="H2862">
        <v>2</v>
      </c>
      <c r="I2862">
        <v>36903.25</v>
      </c>
      <c r="J2862">
        <v>6.46</v>
      </c>
      <c r="K2862">
        <v>195.94</v>
      </c>
      <c r="L2862">
        <v>22.21</v>
      </c>
      <c r="M2862">
        <v>5.71</v>
      </c>
      <c r="N2862">
        <v>-1.72</v>
      </c>
      <c r="O2862">
        <v>538.22</v>
      </c>
    </row>
    <row r="2863" spans="1:15" x14ac:dyDescent="0.2">
      <c r="A2863" t="s">
        <v>34</v>
      </c>
      <c r="B2863">
        <v>38.991435000000003</v>
      </c>
      <c r="C2863">
        <v>-107.066237</v>
      </c>
      <c r="D2863">
        <v>3459</v>
      </c>
      <c r="E2863">
        <v>2022</v>
      </c>
      <c r="F2863">
        <v>307</v>
      </c>
      <c r="G2863" t="s">
        <v>26</v>
      </c>
      <c r="H2863">
        <v>3</v>
      </c>
      <c r="I2863">
        <v>36774.75</v>
      </c>
      <c r="J2863">
        <v>13.54</v>
      </c>
      <c r="K2863">
        <v>234.85</v>
      </c>
      <c r="L2863">
        <v>35.75</v>
      </c>
      <c r="M2863">
        <v>0.01</v>
      </c>
      <c r="N2863">
        <v>-9.07</v>
      </c>
      <c r="O2863">
        <v>307.7</v>
      </c>
    </row>
    <row r="2864" spans="1:15" x14ac:dyDescent="0.2">
      <c r="A2864" t="s">
        <v>34</v>
      </c>
      <c r="B2864">
        <v>38.991435000000003</v>
      </c>
      <c r="C2864">
        <v>-107.066237</v>
      </c>
      <c r="D2864">
        <v>3459</v>
      </c>
      <c r="E2864">
        <v>2022</v>
      </c>
      <c r="F2864">
        <v>308</v>
      </c>
      <c r="G2864" t="s">
        <v>26</v>
      </c>
      <c r="H2864">
        <v>4</v>
      </c>
      <c r="I2864">
        <v>36647.78</v>
      </c>
      <c r="J2864">
        <v>0</v>
      </c>
      <c r="K2864">
        <v>295.10000000000002</v>
      </c>
      <c r="L2864">
        <v>35.75</v>
      </c>
      <c r="M2864">
        <v>-2.65</v>
      </c>
      <c r="N2864">
        <v>-10.93</v>
      </c>
      <c r="O2864">
        <v>265.48</v>
      </c>
    </row>
    <row r="2865" spans="1:15" x14ac:dyDescent="0.2">
      <c r="A2865" t="s">
        <v>34</v>
      </c>
      <c r="B2865">
        <v>38.991435000000003</v>
      </c>
      <c r="C2865">
        <v>-107.066237</v>
      </c>
      <c r="D2865">
        <v>3459</v>
      </c>
      <c r="E2865">
        <v>2022</v>
      </c>
      <c r="F2865">
        <v>309</v>
      </c>
      <c r="G2865" t="s">
        <v>26</v>
      </c>
      <c r="H2865">
        <v>5</v>
      </c>
      <c r="I2865">
        <v>36522.379999999997</v>
      </c>
      <c r="J2865">
        <v>10.26</v>
      </c>
      <c r="K2865">
        <v>178.4</v>
      </c>
      <c r="L2865">
        <v>46.01</v>
      </c>
      <c r="M2865">
        <v>-1.83</v>
      </c>
      <c r="N2865">
        <v>-8.2899999999999991</v>
      </c>
      <c r="O2865">
        <v>327.06</v>
      </c>
    </row>
    <row r="2866" spans="1:15" x14ac:dyDescent="0.2">
      <c r="A2866" t="s">
        <v>34</v>
      </c>
      <c r="B2866">
        <v>38.991435000000003</v>
      </c>
      <c r="C2866">
        <v>-107.066237</v>
      </c>
      <c r="D2866">
        <v>3459</v>
      </c>
      <c r="E2866">
        <v>2022</v>
      </c>
      <c r="F2866">
        <v>310</v>
      </c>
      <c r="G2866" t="s">
        <v>26</v>
      </c>
      <c r="H2866">
        <v>6</v>
      </c>
      <c r="I2866">
        <v>36398.6</v>
      </c>
      <c r="J2866">
        <v>0</v>
      </c>
      <c r="K2866">
        <v>103.05</v>
      </c>
      <c r="L2866">
        <v>44.06</v>
      </c>
      <c r="M2866">
        <v>1.2</v>
      </c>
      <c r="N2866">
        <v>-1.36</v>
      </c>
      <c r="O2866">
        <v>552.70000000000005</v>
      </c>
    </row>
    <row r="2867" spans="1:15" x14ac:dyDescent="0.2">
      <c r="A2867" t="s">
        <v>34</v>
      </c>
      <c r="B2867">
        <v>38.991435000000003</v>
      </c>
      <c r="C2867">
        <v>-107.066237</v>
      </c>
      <c r="D2867">
        <v>3459</v>
      </c>
      <c r="E2867">
        <v>2022</v>
      </c>
      <c r="F2867">
        <v>311</v>
      </c>
      <c r="G2867" t="s">
        <v>26</v>
      </c>
      <c r="H2867">
        <v>7</v>
      </c>
      <c r="I2867">
        <v>36276.51</v>
      </c>
      <c r="J2867">
        <v>0</v>
      </c>
      <c r="K2867">
        <v>252.49</v>
      </c>
      <c r="L2867">
        <v>41.62</v>
      </c>
      <c r="M2867">
        <v>6.78</v>
      </c>
      <c r="N2867">
        <v>-0.19</v>
      </c>
      <c r="O2867">
        <v>602.12</v>
      </c>
    </row>
    <row r="2868" spans="1:15" x14ac:dyDescent="0.2">
      <c r="A2868" t="s">
        <v>34</v>
      </c>
      <c r="B2868">
        <v>38.991435000000003</v>
      </c>
      <c r="C2868">
        <v>-107.066237</v>
      </c>
      <c r="D2868">
        <v>3459</v>
      </c>
      <c r="E2868">
        <v>2022</v>
      </c>
      <c r="F2868">
        <v>312</v>
      </c>
      <c r="G2868" t="s">
        <v>26</v>
      </c>
      <c r="H2868">
        <v>8</v>
      </c>
      <c r="I2868">
        <v>36156.14</v>
      </c>
      <c r="J2868">
        <v>0</v>
      </c>
      <c r="K2868">
        <v>251.37</v>
      </c>
      <c r="L2868">
        <v>39.32</v>
      </c>
      <c r="M2868">
        <v>6.4</v>
      </c>
      <c r="N2868">
        <v>-0.53</v>
      </c>
      <c r="O2868">
        <v>587.67999999999995</v>
      </c>
    </row>
    <row r="2869" spans="1:15" x14ac:dyDescent="0.2">
      <c r="A2869" t="s">
        <v>34</v>
      </c>
      <c r="B2869">
        <v>38.991435000000003</v>
      </c>
      <c r="C2869">
        <v>-107.066237</v>
      </c>
      <c r="D2869">
        <v>3459</v>
      </c>
      <c r="E2869">
        <v>2022</v>
      </c>
      <c r="F2869">
        <v>313</v>
      </c>
      <c r="G2869" t="s">
        <v>26</v>
      </c>
      <c r="H2869">
        <v>9</v>
      </c>
      <c r="I2869">
        <v>36037.550000000003</v>
      </c>
      <c r="J2869">
        <v>5.2</v>
      </c>
      <c r="K2869">
        <v>313.73</v>
      </c>
      <c r="L2869">
        <v>44.52</v>
      </c>
      <c r="M2869">
        <v>5.77</v>
      </c>
      <c r="N2869">
        <v>-10.99</v>
      </c>
      <c r="O2869">
        <v>264.31</v>
      </c>
    </row>
    <row r="2870" spans="1:15" x14ac:dyDescent="0.2">
      <c r="A2870" t="s">
        <v>34</v>
      </c>
      <c r="B2870">
        <v>38.991435000000003</v>
      </c>
      <c r="C2870">
        <v>-107.066237</v>
      </c>
      <c r="D2870">
        <v>3459</v>
      </c>
      <c r="E2870">
        <v>2022</v>
      </c>
      <c r="F2870">
        <v>314</v>
      </c>
      <c r="G2870" t="s">
        <v>26</v>
      </c>
      <c r="H2870">
        <v>10</v>
      </c>
      <c r="I2870">
        <v>35920.800000000003</v>
      </c>
      <c r="J2870">
        <v>0</v>
      </c>
      <c r="K2870">
        <v>346.6</v>
      </c>
      <c r="L2870">
        <v>44.52</v>
      </c>
      <c r="M2870">
        <v>-4.1900000000000004</v>
      </c>
      <c r="N2870">
        <v>-14.83</v>
      </c>
      <c r="O2870">
        <v>193.49</v>
      </c>
    </row>
    <row r="2871" spans="1:15" x14ac:dyDescent="0.2">
      <c r="A2871" t="s">
        <v>34</v>
      </c>
      <c r="B2871">
        <v>38.991435000000003</v>
      </c>
      <c r="C2871">
        <v>-107.066237</v>
      </c>
      <c r="D2871">
        <v>3459</v>
      </c>
      <c r="E2871">
        <v>2022</v>
      </c>
      <c r="F2871">
        <v>315</v>
      </c>
      <c r="G2871" t="s">
        <v>26</v>
      </c>
      <c r="H2871">
        <v>11</v>
      </c>
      <c r="I2871">
        <v>35805.94</v>
      </c>
      <c r="J2871">
        <v>0</v>
      </c>
      <c r="K2871">
        <v>383.21</v>
      </c>
      <c r="L2871">
        <v>44.52</v>
      </c>
      <c r="M2871">
        <v>-3.63</v>
      </c>
      <c r="N2871">
        <v>-16.61</v>
      </c>
      <c r="O2871">
        <v>166.77</v>
      </c>
    </row>
    <row r="2872" spans="1:15" x14ac:dyDescent="0.2">
      <c r="A2872" t="s">
        <v>34</v>
      </c>
      <c r="B2872">
        <v>38.991435000000003</v>
      </c>
      <c r="C2872">
        <v>-107.066237</v>
      </c>
      <c r="D2872">
        <v>3459</v>
      </c>
      <c r="E2872">
        <v>2022</v>
      </c>
      <c r="F2872">
        <v>316</v>
      </c>
      <c r="G2872" t="s">
        <v>26</v>
      </c>
      <c r="H2872">
        <v>12</v>
      </c>
      <c r="I2872">
        <v>35693.01</v>
      </c>
      <c r="J2872">
        <v>0</v>
      </c>
      <c r="K2872">
        <v>410.33</v>
      </c>
      <c r="L2872">
        <v>44.52</v>
      </c>
      <c r="M2872">
        <v>2.77</v>
      </c>
      <c r="N2872">
        <v>-13.45</v>
      </c>
      <c r="O2872">
        <v>216.67</v>
      </c>
    </row>
    <row r="2873" spans="1:15" x14ac:dyDescent="0.2">
      <c r="A2873" t="s">
        <v>34</v>
      </c>
      <c r="B2873">
        <v>38.991435000000003</v>
      </c>
      <c r="C2873">
        <v>-107.066237</v>
      </c>
      <c r="D2873">
        <v>3459</v>
      </c>
      <c r="E2873">
        <v>2022</v>
      </c>
      <c r="F2873">
        <v>317</v>
      </c>
      <c r="G2873" t="s">
        <v>26</v>
      </c>
      <c r="H2873">
        <v>13</v>
      </c>
      <c r="I2873">
        <v>35582.080000000002</v>
      </c>
      <c r="J2873">
        <v>0</v>
      </c>
      <c r="K2873">
        <v>348.08</v>
      </c>
      <c r="L2873">
        <v>44.52</v>
      </c>
      <c r="M2873">
        <v>2.1800000000000002</v>
      </c>
      <c r="N2873">
        <v>-9.24</v>
      </c>
      <c r="O2873">
        <v>303.55</v>
      </c>
    </row>
    <row r="2874" spans="1:15" x14ac:dyDescent="0.2">
      <c r="A2874" t="s">
        <v>34</v>
      </c>
      <c r="B2874">
        <v>38.991435000000003</v>
      </c>
      <c r="C2874">
        <v>-107.066237</v>
      </c>
      <c r="D2874">
        <v>3459</v>
      </c>
      <c r="E2874">
        <v>2022</v>
      </c>
      <c r="F2874">
        <v>318</v>
      </c>
      <c r="G2874" t="s">
        <v>26</v>
      </c>
      <c r="H2874">
        <v>14</v>
      </c>
      <c r="I2874">
        <v>35473.199999999997</v>
      </c>
      <c r="J2874">
        <v>0</v>
      </c>
      <c r="K2874">
        <v>293.24</v>
      </c>
      <c r="L2874">
        <v>44.52</v>
      </c>
      <c r="M2874">
        <v>-3.04</v>
      </c>
      <c r="N2874">
        <v>-11.81</v>
      </c>
      <c r="O2874">
        <v>247.34</v>
      </c>
    </row>
    <row r="2875" spans="1:15" x14ac:dyDescent="0.2">
      <c r="A2875" t="s">
        <v>34</v>
      </c>
      <c r="B2875">
        <v>38.991435000000003</v>
      </c>
      <c r="C2875">
        <v>-107.066237</v>
      </c>
      <c r="D2875">
        <v>3459</v>
      </c>
      <c r="E2875">
        <v>2022</v>
      </c>
      <c r="F2875">
        <v>319</v>
      </c>
      <c r="G2875" t="s">
        <v>26</v>
      </c>
      <c r="H2875">
        <v>15</v>
      </c>
      <c r="I2875">
        <v>35366.42</v>
      </c>
      <c r="J2875">
        <v>0</v>
      </c>
      <c r="K2875">
        <v>364.52</v>
      </c>
      <c r="L2875">
        <v>44.52</v>
      </c>
      <c r="M2875">
        <v>-6.23</v>
      </c>
      <c r="N2875">
        <v>-18.72</v>
      </c>
      <c r="O2875">
        <v>139.47999999999999</v>
      </c>
    </row>
    <row r="2876" spans="1:15" x14ac:dyDescent="0.2">
      <c r="A2876" t="s">
        <v>34</v>
      </c>
      <c r="B2876">
        <v>38.991435000000003</v>
      </c>
      <c r="C2876">
        <v>-107.066237</v>
      </c>
      <c r="D2876">
        <v>3459</v>
      </c>
      <c r="E2876">
        <v>2022</v>
      </c>
      <c r="F2876">
        <v>320</v>
      </c>
      <c r="G2876" t="s">
        <v>26</v>
      </c>
      <c r="H2876">
        <v>16</v>
      </c>
      <c r="I2876">
        <v>35261.79</v>
      </c>
      <c r="J2876">
        <v>0</v>
      </c>
      <c r="K2876">
        <v>360.26</v>
      </c>
      <c r="L2876">
        <v>44.52</v>
      </c>
      <c r="M2876">
        <v>-4.88</v>
      </c>
      <c r="N2876">
        <v>-17.25</v>
      </c>
      <c r="O2876">
        <v>157.97</v>
      </c>
    </row>
    <row r="2877" spans="1:15" x14ac:dyDescent="0.2">
      <c r="A2877" t="s">
        <v>34</v>
      </c>
      <c r="B2877">
        <v>38.991435000000003</v>
      </c>
      <c r="C2877">
        <v>-107.066237</v>
      </c>
      <c r="D2877">
        <v>3459</v>
      </c>
      <c r="E2877">
        <v>2022</v>
      </c>
      <c r="F2877">
        <v>321</v>
      </c>
      <c r="G2877" t="s">
        <v>26</v>
      </c>
      <c r="H2877">
        <v>17</v>
      </c>
      <c r="I2877">
        <v>35159.379999999997</v>
      </c>
      <c r="J2877">
        <v>0</v>
      </c>
      <c r="K2877">
        <v>338.2</v>
      </c>
      <c r="L2877">
        <v>44.52</v>
      </c>
      <c r="M2877">
        <v>-1.3</v>
      </c>
      <c r="N2877">
        <v>-12.55</v>
      </c>
      <c r="O2877">
        <v>233.12</v>
      </c>
    </row>
    <row r="2878" spans="1:15" x14ac:dyDescent="0.2">
      <c r="A2878" t="s">
        <v>34</v>
      </c>
      <c r="B2878">
        <v>38.991435000000003</v>
      </c>
      <c r="C2878">
        <v>-107.066237</v>
      </c>
      <c r="D2878">
        <v>3459</v>
      </c>
      <c r="E2878">
        <v>2022</v>
      </c>
      <c r="F2878">
        <v>322</v>
      </c>
      <c r="G2878" t="s">
        <v>26</v>
      </c>
      <c r="H2878">
        <v>18</v>
      </c>
      <c r="I2878">
        <v>35059.230000000003</v>
      </c>
      <c r="J2878">
        <v>0</v>
      </c>
      <c r="K2878">
        <v>360.4</v>
      </c>
      <c r="L2878">
        <v>44.52</v>
      </c>
      <c r="M2878">
        <v>-3.11</v>
      </c>
      <c r="N2878">
        <v>-15.77</v>
      </c>
      <c r="O2878">
        <v>178.92</v>
      </c>
    </row>
    <row r="2879" spans="1:15" x14ac:dyDescent="0.2">
      <c r="A2879" t="s">
        <v>34</v>
      </c>
      <c r="B2879">
        <v>38.991435000000003</v>
      </c>
      <c r="C2879">
        <v>-107.066237</v>
      </c>
      <c r="D2879">
        <v>3459</v>
      </c>
      <c r="E2879">
        <v>2022</v>
      </c>
      <c r="F2879">
        <v>323</v>
      </c>
      <c r="G2879" t="s">
        <v>26</v>
      </c>
      <c r="H2879">
        <v>19</v>
      </c>
      <c r="I2879">
        <v>34961.39</v>
      </c>
      <c r="J2879">
        <v>0</v>
      </c>
      <c r="K2879">
        <v>383.49</v>
      </c>
      <c r="L2879">
        <v>44.52</v>
      </c>
      <c r="M2879">
        <v>-0.43</v>
      </c>
      <c r="N2879">
        <v>-15.42</v>
      </c>
      <c r="O2879">
        <v>184.22</v>
      </c>
    </row>
    <row r="2880" spans="1:15" x14ac:dyDescent="0.2">
      <c r="A2880" t="s">
        <v>34</v>
      </c>
      <c r="B2880">
        <v>38.991435000000003</v>
      </c>
      <c r="C2880">
        <v>-107.066237</v>
      </c>
      <c r="D2880">
        <v>3459</v>
      </c>
      <c r="E2880">
        <v>2022</v>
      </c>
      <c r="F2880">
        <v>324</v>
      </c>
      <c r="G2880" t="s">
        <v>26</v>
      </c>
      <c r="H2880">
        <v>20</v>
      </c>
      <c r="I2880">
        <v>34865.93</v>
      </c>
      <c r="J2880">
        <v>0</v>
      </c>
      <c r="K2880">
        <v>379.8</v>
      </c>
      <c r="L2880">
        <v>44.52</v>
      </c>
      <c r="M2880">
        <v>2.72</v>
      </c>
      <c r="N2880">
        <v>-12.5</v>
      </c>
      <c r="O2880">
        <v>234.06</v>
      </c>
    </row>
    <row r="2881" spans="1:15" x14ac:dyDescent="0.2">
      <c r="A2881" t="s">
        <v>34</v>
      </c>
      <c r="B2881">
        <v>38.991435000000003</v>
      </c>
      <c r="C2881">
        <v>-107.066237</v>
      </c>
      <c r="D2881">
        <v>3459</v>
      </c>
      <c r="E2881">
        <v>2022</v>
      </c>
      <c r="F2881">
        <v>325</v>
      </c>
      <c r="G2881" t="s">
        <v>26</v>
      </c>
      <c r="H2881">
        <v>21</v>
      </c>
      <c r="I2881">
        <v>34772.89</v>
      </c>
      <c r="J2881">
        <v>0</v>
      </c>
      <c r="K2881">
        <v>380.24</v>
      </c>
      <c r="L2881">
        <v>44.52</v>
      </c>
      <c r="M2881">
        <v>6.25</v>
      </c>
      <c r="N2881">
        <v>-10.19</v>
      </c>
      <c r="O2881">
        <v>281.7</v>
      </c>
    </row>
    <row r="2882" spans="1:15" x14ac:dyDescent="0.2">
      <c r="A2882" t="s">
        <v>34</v>
      </c>
      <c r="B2882">
        <v>38.991435000000003</v>
      </c>
      <c r="C2882">
        <v>-107.066237</v>
      </c>
      <c r="D2882">
        <v>3459</v>
      </c>
      <c r="E2882">
        <v>2022</v>
      </c>
      <c r="F2882">
        <v>326</v>
      </c>
      <c r="G2882" t="s">
        <v>26</v>
      </c>
      <c r="H2882">
        <v>22</v>
      </c>
      <c r="I2882">
        <v>34682.33</v>
      </c>
      <c r="J2882">
        <v>0</v>
      </c>
      <c r="K2882">
        <v>355.91</v>
      </c>
      <c r="L2882">
        <v>44.52</v>
      </c>
      <c r="M2882">
        <v>4.2</v>
      </c>
      <c r="N2882">
        <v>-9.74</v>
      </c>
      <c r="O2882">
        <v>291.87</v>
      </c>
    </row>
    <row r="2883" spans="1:15" x14ac:dyDescent="0.2">
      <c r="A2883" t="s">
        <v>34</v>
      </c>
      <c r="B2883">
        <v>38.991435000000003</v>
      </c>
      <c r="C2883">
        <v>-107.066237</v>
      </c>
      <c r="D2883">
        <v>3459</v>
      </c>
      <c r="E2883">
        <v>2022</v>
      </c>
      <c r="F2883">
        <v>327</v>
      </c>
      <c r="G2883" t="s">
        <v>26</v>
      </c>
      <c r="H2883">
        <v>23</v>
      </c>
      <c r="I2883">
        <v>34594.300000000003</v>
      </c>
      <c r="J2883">
        <v>0</v>
      </c>
      <c r="K2883">
        <v>287.58</v>
      </c>
      <c r="L2883">
        <v>44.52</v>
      </c>
      <c r="M2883">
        <v>0.08</v>
      </c>
      <c r="N2883">
        <v>-9.76</v>
      </c>
      <c r="O2883">
        <v>291.49</v>
      </c>
    </row>
    <row r="2884" spans="1:15" x14ac:dyDescent="0.2">
      <c r="A2884" t="s">
        <v>34</v>
      </c>
      <c r="B2884">
        <v>38.991435000000003</v>
      </c>
      <c r="C2884">
        <v>-107.066237</v>
      </c>
      <c r="D2884">
        <v>3459</v>
      </c>
      <c r="E2884">
        <v>2022</v>
      </c>
      <c r="F2884">
        <v>328</v>
      </c>
      <c r="G2884" t="s">
        <v>26</v>
      </c>
      <c r="H2884">
        <v>24</v>
      </c>
      <c r="I2884">
        <v>34508.86</v>
      </c>
      <c r="J2884">
        <v>0</v>
      </c>
      <c r="K2884">
        <v>255.36</v>
      </c>
      <c r="L2884">
        <v>44.52</v>
      </c>
      <c r="M2884">
        <v>-1.6</v>
      </c>
      <c r="N2884">
        <v>-10.02</v>
      </c>
      <c r="O2884">
        <v>285.54000000000002</v>
      </c>
    </row>
    <row r="2885" spans="1:15" x14ac:dyDescent="0.2">
      <c r="A2885" t="s">
        <v>34</v>
      </c>
      <c r="B2885">
        <v>38.991435000000003</v>
      </c>
      <c r="C2885">
        <v>-107.066237</v>
      </c>
      <c r="D2885">
        <v>3459</v>
      </c>
      <c r="E2885">
        <v>2022</v>
      </c>
      <c r="F2885">
        <v>329</v>
      </c>
      <c r="G2885" t="s">
        <v>26</v>
      </c>
      <c r="H2885">
        <v>25</v>
      </c>
      <c r="I2885">
        <v>34426.04</v>
      </c>
      <c r="J2885">
        <v>0</v>
      </c>
      <c r="K2885">
        <v>373.77</v>
      </c>
      <c r="L2885">
        <v>44.52</v>
      </c>
      <c r="M2885">
        <v>6.55</v>
      </c>
      <c r="N2885">
        <v>-10.74</v>
      </c>
      <c r="O2885">
        <v>269.5</v>
      </c>
    </row>
    <row r="2886" spans="1:15" x14ac:dyDescent="0.2">
      <c r="A2886" t="s">
        <v>34</v>
      </c>
      <c r="B2886">
        <v>38.991435000000003</v>
      </c>
      <c r="C2886">
        <v>-107.066237</v>
      </c>
      <c r="D2886">
        <v>3459</v>
      </c>
      <c r="E2886">
        <v>2022</v>
      </c>
      <c r="F2886">
        <v>330</v>
      </c>
      <c r="G2886" t="s">
        <v>26</v>
      </c>
      <c r="H2886">
        <v>26</v>
      </c>
      <c r="I2886">
        <v>34345.910000000003</v>
      </c>
      <c r="J2886">
        <v>5.58</v>
      </c>
      <c r="K2886">
        <v>232.71</v>
      </c>
      <c r="L2886">
        <v>50.1</v>
      </c>
      <c r="M2886">
        <v>4.4400000000000004</v>
      </c>
      <c r="N2886">
        <v>-7.55</v>
      </c>
      <c r="O2886">
        <v>346.52</v>
      </c>
    </row>
    <row r="2887" spans="1:15" x14ac:dyDescent="0.2">
      <c r="A2887" t="s">
        <v>34</v>
      </c>
      <c r="B2887">
        <v>38.991435000000003</v>
      </c>
      <c r="C2887">
        <v>-107.066237</v>
      </c>
      <c r="D2887">
        <v>3459</v>
      </c>
      <c r="E2887">
        <v>2022</v>
      </c>
      <c r="F2887">
        <v>331</v>
      </c>
      <c r="G2887" t="s">
        <v>26</v>
      </c>
      <c r="H2887">
        <v>27</v>
      </c>
      <c r="I2887">
        <v>34268.51</v>
      </c>
      <c r="J2887">
        <v>0</v>
      </c>
      <c r="K2887">
        <v>190.93</v>
      </c>
      <c r="L2887">
        <v>50.1</v>
      </c>
      <c r="M2887">
        <v>-1.62</v>
      </c>
      <c r="N2887">
        <v>-7.83</v>
      </c>
      <c r="O2887">
        <v>339.03</v>
      </c>
    </row>
    <row r="2888" spans="1:15" x14ac:dyDescent="0.2">
      <c r="A2888" t="s">
        <v>34</v>
      </c>
      <c r="B2888">
        <v>38.991435000000003</v>
      </c>
      <c r="C2888">
        <v>-107.066237</v>
      </c>
      <c r="D2888">
        <v>3459</v>
      </c>
      <c r="E2888">
        <v>2022</v>
      </c>
      <c r="F2888">
        <v>332</v>
      </c>
      <c r="G2888" t="s">
        <v>26</v>
      </c>
      <c r="H2888">
        <v>28</v>
      </c>
      <c r="I2888">
        <v>34193.89</v>
      </c>
      <c r="J2888">
        <v>13.55</v>
      </c>
      <c r="K2888">
        <v>112.89</v>
      </c>
      <c r="L2888">
        <v>63.65</v>
      </c>
      <c r="M2888">
        <v>-2.56</v>
      </c>
      <c r="N2888">
        <v>-7.26</v>
      </c>
      <c r="O2888">
        <v>354.26</v>
      </c>
    </row>
    <row r="2889" spans="1:15" x14ac:dyDescent="0.2">
      <c r="A2889" t="s">
        <v>34</v>
      </c>
      <c r="B2889">
        <v>38.991435000000003</v>
      </c>
      <c r="C2889">
        <v>-107.066237</v>
      </c>
      <c r="D2889">
        <v>3459</v>
      </c>
      <c r="E2889">
        <v>2022</v>
      </c>
      <c r="F2889">
        <v>333</v>
      </c>
      <c r="G2889" t="s">
        <v>26</v>
      </c>
      <c r="H2889">
        <v>29</v>
      </c>
      <c r="I2889">
        <v>34122.1</v>
      </c>
      <c r="J2889">
        <v>4.4800000000000004</v>
      </c>
      <c r="K2889">
        <v>259.56</v>
      </c>
      <c r="L2889">
        <v>68.13</v>
      </c>
      <c r="M2889">
        <v>-6.36</v>
      </c>
      <c r="N2889">
        <v>-20.18</v>
      </c>
      <c r="O2889">
        <v>122.9</v>
      </c>
    </row>
    <row r="2890" spans="1:15" x14ac:dyDescent="0.2">
      <c r="A2890" t="s">
        <v>34</v>
      </c>
      <c r="B2890">
        <v>38.991435000000003</v>
      </c>
      <c r="C2890">
        <v>-107.066237</v>
      </c>
      <c r="D2890">
        <v>3459</v>
      </c>
      <c r="E2890">
        <v>2022</v>
      </c>
      <c r="F2890">
        <v>334</v>
      </c>
      <c r="G2890" t="s">
        <v>26</v>
      </c>
      <c r="H2890">
        <v>30</v>
      </c>
      <c r="I2890">
        <v>34053.19</v>
      </c>
      <c r="J2890">
        <v>0</v>
      </c>
      <c r="K2890">
        <v>376.76</v>
      </c>
      <c r="L2890">
        <v>68.13</v>
      </c>
      <c r="M2890">
        <v>0.1</v>
      </c>
      <c r="N2890">
        <v>-17.350000000000001</v>
      </c>
      <c r="O2890">
        <v>156.63</v>
      </c>
    </row>
    <row r="2891" spans="1:15" x14ac:dyDescent="0.2">
      <c r="A2891" t="s">
        <v>34</v>
      </c>
      <c r="B2891">
        <v>38.991435000000003</v>
      </c>
      <c r="C2891">
        <v>-107.066237</v>
      </c>
      <c r="D2891">
        <v>3459</v>
      </c>
      <c r="E2891">
        <v>2022</v>
      </c>
      <c r="F2891">
        <v>335</v>
      </c>
      <c r="G2891" t="s">
        <v>27</v>
      </c>
      <c r="H2891">
        <v>1</v>
      </c>
      <c r="I2891">
        <v>33987.19</v>
      </c>
      <c r="J2891">
        <v>6.52</v>
      </c>
      <c r="K2891">
        <v>222.34</v>
      </c>
      <c r="L2891">
        <v>74.650000000000006</v>
      </c>
      <c r="M2891">
        <v>1.59</v>
      </c>
      <c r="N2891">
        <v>-9.2799999999999994</v>
      </c>
      <c r="O2891">
        <v>302.55</v>
      </c>
    </row>
    <row r="2892" spans="1:15" x14ac:dyDescent="0.2">
      <c r="A2892" t="s">
        <v>34</v>
      </c>
      <c r="B2892">
        <v>38.991435000000003</v>
      </c>
      <c r="C2892">
        <v>-107.066237</v>
      </c>
      <c r="D2892">
        <v>3459</v>
      </c>
      <c r="E2892">
        <v>2022</v>
      </c>
      <c r="F2892">
        <v>336</v>
      </c>
      <c r="G2892" t="s">
        <v>27</v>
      </c>
      <c r="H2892">
        <v>2</v>
      </c>
      <c r="I2892">
        <v>33924.160000000003</v>
      </c>
      <c r="J2892">
        <v>11.33</v>
      </c>
      <c r="K2892">
        <v>152.66</v>
      </c>
      <c r="L2892">
        <v>85.98</v>
      </c>
      <c r="M2892">
        <v>-3.36</v>
      </c>
      <c r="N2892">
        <v>-10.01</v>
      </c>
      <c r="O2892">
        <v>285.73</v>
      </c>
    </row>
    <row r="2893" spans="1:15" x14ac:dyDescent="0.2">
      <c r="A2893" t="s">
        <v>34</v>
      </c>
      <c r="B2893">
        <v>38.991435000000003</v>
      </c>
      <c r="C2893">
        <v>-107.066237</v>
      </c>
      <c r="D2893">
        <v>3459</v>
      </c>
      <c r="E2893">
        <v>2022</v>
      </c>
      <c r="F2893">
        <v>337</v>
      </c>
      <c r="G2893" t="s">
        <v>27</v>
      </c>
      <c r="H2893">
        <v>3</v>
      </c>
      <c r="I2893">
        <v>33864.129999999997</v>
      </c>
      <c r="J2893">
        <v>9.14</v>
      </c>
      <c r="K2893">
        <v>214.85</v>
      </c>
      <c r="L2893">
        <v>95.12</v>
      </c>
      <c r="M2893">
        <v>0.63</v>
      </c>
      <c r="N2893">
        <v>-9.59</v>
      </c>
      <c r="O2893">
        <v>295.23</v>
      </c>
    </row>
    <row r="2894" spans="1:15" x14ac:dyDescent="0.2">
      <c r="A2894" t="s">
        <v>34</v>
      </c>
      <c r="B2894">
        <v>38.991435000000003</v>
      </c>
      <c r="C2894">
        <v>-107.066237</v>
      </c>
      <c r="D2894">
        <v>3459</v>
      </c>
      <c r="E2894">
        <v>2022</v>
      </c>
      <c r="F2894">
        <v>338</v>
      </c>
      <c r="G2894" t="s">
        <v>27</v>
      </c>
      <c r="H2894">
        <v>4</v>
      </c>
      <c r="I2894">
        <v>33807.15</v>
      </c>
      <c r="J2894">
        <v>8.32</v>
      </c>
      <c r="K2894">
        <v>144.99</v>
      </c>
      <c r="L2894">
        <v>94.24</v>
      </c>
      <c r="M2894">
        <v>2.4700000000000002</v>
      </c>
      <c r="N2894">
        <v>-3.91</v>
      </c>
      <c r="O2894">
        <v>457.36</v>
      </c>
    </row>
    <row r="2895" spans="1:15" x14ac:dyDescent="0.2">
      <c r="A2895" t="s">
        <v>34</v>
      </c>
      <c r="B2895">
        <v>38.991435000000003</v>
      </c>
      <c r="C2895">
        <v>-107.066237</v>
      </c>
      <c r="D2895">
        <v>3459</v>
      </c>
      <c r="E2895">
        <v>2022</v>
      </c>
      <c r="F2895">
        <v>339</v>
      </c>
      <c r="G2895" t="s">
        <v>27</v>
      </c>
      <c r="H2895">
        <v>5</v>
      </c>
      <c r="I2895">
        <v>33753.25</v>
      </c>
      <c r="J2895">
        <v>9.1</v>
      </c>
      <c r="K2895">
        <v>54.6</v>
      </c>
      <c r="L2895">
        <v>92.9</v>
      </c>
      <c r="M2895">
        <v>-0.73</v>
      </c>
      <c r="N2895">
        <v>-2.79</v>
      </c>
      <c r="O2895">
        <v>497.32</v>
      </c>
    </row>
    <row r="2896" spans="1:15" x14ac:dyDescent="0.2">
      <c r="A2896" t="s">
        <v>34</v>
      </c>
      <c r="B2896">
        <v>38.991435000000003</v>
      </c>
      <c r="C2896">
        <v>-107.066237</v>
      </c>
      <c r="D2896">
        <v>3459</v>
      </c>
      <c r="E2896">
        <v>2022</v>
      </c>
      <c r="F2896">
        <v>340</v>
      </c>
      <c r="G2896" t="s">
        <v>27</v>
      </c>
      <c r="H2896">
        <v>6</v>
      </c>
      <c r="I2896">
        <v>33702.480000000003</v>
      </c>
      <c r="J2896">
        <v>15.96</v>
      </c>
      <c r="K2896">
        <v>106.89</v>
      </c>
      <c r="L2896">
        <v>92.82</v>
      </c>
      <c r="M2896">
        <v>-1.23</v>
      </c>
      <c r="N2896">
        <v>-5.81</v>
      </c>
      <c r="O2896">
        <v>395.99</v>
      </c>
    </row>
    <row r="2897" spans="1:15" x14ac:dyDescent="0.2">
      <c r="A2897" t="s">
        <v>34</v>
      </c>
      <c r="B2897">
        <v>38.991435000000003</v>
      </c>
      <c r="C2897">
        <v>-107.066237</v>
      </c>
      <c r="D2897">
        <v>3459</v>
      </c>
      <c r="E2897">
        <v>2022</v>
      </c>
      <c r="F2897">
        <v>341</v>
      </c>
      <c r="G2897" t="s">
        <v>27</v>
      </c>
      <c r="H2897">
        <v>7</v>
      </c>
      <c r="I2897">
        <v>33654.870000000003</v>
      </c>
      <c r="J2897">
        <v>12.35</v>
      </c>
      <c r="K2897">
        <v>153.78</v>
      </c>
      <c r="L2897">
        <v>92.36</v>
      </c>
      <c r="M2897">
        <v>1.96</v>
      </c>
      <c r="N2897">
        <v>-4.91</v>
      </c>
      <c r="O2897">
        <v>424.21</v>
      </c>
    </row>
    <row r="2898" spans="1:15" x14ac:dyDescent="0.2">
      <c r="A2898" t="s">
        <v>34</v>
      </c>
      <c r="B2898">
        <v>38.991435000000003</v>
      </c>
      <c r="C2898">
        <v>-107.066237</v>
      </c>
      <c r="D2898">
        <v>3459</v>
      </c>
      <c r="E2898">
        <v>2022</v>
      </c>
      <c r="F2898">
        <v>342</v>
      </c>
      <c r="G2898" t="s">
        <v>27</v>
      </c>
      <c r="H2898">
        <v>8</v>
      </c>
      <c r="I2898">
        <v>33610.44</v>
      </c>
      <c r="J2898">
        <v>0</v>
      </c>
      <c r="K2898">
        <v>317.57</v>
      </c>
      <c r="L2898">
        <v>92.36</v>
      </c>
      <c r="M2898">
        <v>-3.06</v>
      </c>
      <c r="N2898">
        <v>-15.16</v>
      </c>
      <c r="O2898">
        <v>188.16</v>
      </c>
    </row>
    <row r="2899" spans="1:15" x14ac:dyDescent="0.2">
      <c r="A2899" t="s">
        <v>34</v>
      </c>
      <c r="B2899">
        <v>38.991435000000003</v>
      </c>
      <c r="C2899">
        <v>-107.066237</v>
      </c>
      <c r="D2899">
        <v>3459</v>
      </c>
      <c r="E2899">
        <v>2022</v>
      </c>
      <c r="F2899">
        <v>343</v>
      </c>
      <c r="G2899" t="s">
        <v>27</v>
      </c>
      <c r="H2899">
        <v>9</v>
      </c>
      <c r="I2899">
        <v>33569.24</v>
      </c>
      <c r="J2899">
        <v>0</v>
      </c>
      <c r="K2899">
        <v>342.98</v>
      </c>
      <c r="L2899">
        <v>92.36</v>
      </c>
      <c r="M2899">
        <v>-2.0499999999999998</v>
      </c>
      <c r="N2899">
        <v>-16.170000000000002</v>
      </c>
      <c r="O2899">
        <v>173.07</v>
      </c>
    </row>
    <row r="2900" spans="1:15" x14ac:dyDescent="0.2">
      <c r="A2900" t="s">
        <v>34</v>
      </c>
      <c r="B2900">
        <v>38.991435000000003</v>
      </c>
      <c r="C2900">
        <v>-107.066237</v>
      </c>
      <c r="D2900">
        <v>3459</v>
      </c>
      <c r="E2900">
        <v>2022</v>
      </c>
      <c r="F2900">
        <v>344</v>
      </c>
      <c r="G2900" t="s">
        <v>27</v>
      </c>
      <c r="H2900">
        <v>10</v>
      </c>
      <c r="I2900">
        <v>33531.29</v>
      </c>
      <c r="J2900">
        <v>0</v>
      </c>
      <c r="K2900">
        <v>350.43</v>
      </c>
      <c r="L2900">
        <v>92.36</v>
      </c>
      <c r="M2900">
        <v>1.1100000000000001</v>
      </c>
      <c r="N2900">
        <v>-14.17</v>
      </c>
      <c r="O2900">
        <v>204.23</v>
      </c>
    </row>
    <row r="2901" spans="1:15" x14ac:dyDescent="0.2">
      <c r="A2901" t="s">
        <v>34</v>
      </c>
      <c r="B2901">
        <v>38.991435000000003</v>
      </c>
      <c r="C2901">
        <v>-107.066237</v>
      </c>
      <c r="D2901">
        <v>3459</v>
      </c>
      <c r="E2901">
        <v>2022</v>
      </c>
      <c r="F2901">
        <v>345</v>
      </c>
      <c r="G2901" t="s">
        <v>27</v>
      </c>
      <c r="H2901">
        <v>11</v>
      </c>
      <c r="I2901">
        <v>33496.620000000003</v>
      </c>
      <c r="J2901">
        <v>0</v>
      </c>
      <c r="K2901">
        <v>312.26</v>
      </c>
      <c r="L2901">
        <v>92.36</v>
      </c>
      <c r="M2901">
        <v>2.44</v>
      </c>
      <c r="N2901">
        <v>-9.7100000000000009</v>
      </c>
      <c r="O2901">
        <v>292.60000000000002</v>
      </c>
    </row>
    <row r="2902" spans="1:15" x14ac:dyDescent="0.2">
      <c r="A2902" t="s">
        <v>34</v>
      </c>
      <c r="B2902">
        <v>38.991435000000003</v>
      </c>
      <c r="C2902">
        <v>-107.066237</v>
      </c>
      <c r="D2902">
        <v>3459</v>
      </c>
      <c r="E2902">
        <v>2022</v>
      </c>
      <c r="F2902">
        <v>346</v>
      </c>
      <c r="G2902" t="s">
        <v>27</v>
      </c>
      <c r="H2902">
        <v>12</v>
      </c>
      <c r="I2902">
        <v>33465.26</v>
      </c>
      <c r="J2902">
        <v>7.54</v>
      </c>
      <c r="K2902">
        <v>209.96</v>
      </c>
      <c r="L2902">
        <v>99.9</v>
      </c>
      <c r="M2902">
        <v>-2.12</v>
      </c>
      <c r="N2902">
        <v>-12.25</v>
      </c>
      <c r="O2902">
        <v>238.88</v>
      </c>
    </row>
    <row r="2903" spans="1:15" x14ac:dyDescent="0.2">
      <c r="A2903" t="s">
        <v>34</v>
      </c>
      <c r="B2903">
        <v>38.991435000000003</v>
      </c>
      <c r="C2903">
        <v>-107.066237</v>
      </c>
      <c r="D2903">
        <v>3459</v>
      </c>
      <c r="E2903">
        <v>2022</v>
      </c>
      <c r="F2903">
        <v>347</v>
      </c>
      <c r="G2903" t="s">
        <v>27</v>
      </c>
      <c r="H2903">
        <v>13</v>
      </c>
      <c r="I2903">
        <v>33437.230000000003</v>
      </c>
      <c r="J2903">
        <v>0</v>
      </c>
      <c r="K2903">
        <v>109.16</v>
      </c>
      <c r="L2903">
        <v>99.9</v>
      </c>
      <c r="M2903">
        <v>-10.35</v>
      </c>
      <c r="N2903">
        <v>-13.69</v>
      </c>
      <c r="O2903">
        <v>212.49</v>
      </c>
    </row>
    <row r="2904" spans="1:15" x14ac:dyDescent="0.2">
      <c r="A2904" t="s">
        <v>34</v>
      </c>
      <c r="B2904">
        <v>38.991435000000003</v>
      </c>
      <c r="C2904">
        <v>-107.066237</v>
      </c>
      <c r="D2904">
        <v>3459</v>
      </c>
      <c r="E2904">
        <v>2022</v>
      </c>
      <c r="F2904">
        <v>348</v>
      </c>
      <c r="G2904" t="s">
        <v>27</v>
      </c>
      <c r="H2904">
        <v>14</v>
      </c>
      <c r="I2904">
        <v>33412.54</v>
      </c>
      <c r="J2904">
        <v>0</v>
      </c>
      <c r="K2904">
        <v>227.1</v>
      </c>
      <c r="L2904">
        <v>99.9</v>
      </c>
      <c r="M2904">
        <v>-8.2100000000000009</v>
      </c>
      <c r="N2904">
        <v>-15.59</v>
      </c>
      <c r="O2904">
        <v>181.64</v>
      </c>
    </row>
    <row r="2905" spans="1:15" x14ac:dyDescent="0.2">
      <c r="A2905" t="s">
        <v>34</v>
      </c>
      <c r="B2905">
        <v>38.991435000000003</v>
      </c>
      <c r="C2905">
        <v>-107.066237</v>
      </c>
      <c r="D2905">
        <v>3459</v>
      </c>
      <c r="E2905">
        <v>2022</v>
      </c>
      <c r="F2905">
        <v>349</v>
      </c>
      <c r="G2905" t="s">
        <v>27</v>
      </c>
      <c r="H2905">
        <v>15</v>
      </c>
      <c r="I2905">
        <v>33391.22</v>
      </c>
      <c r="J2905">
        <v>0</v>
      </c>
      <c r="K2905">
        <v>249.19</v>
      </c>
      <c r="L2905">
        <v>99.9</v>
      </c>
      <c r="M2905">
        <v>-9.9700000000000006</v>
      </c>
      <c r="N2905">
        <v>-18.12</v>
      </c>
      <c r="O2905">
        <v>146.75</v>
      </c>
    </row>
    <row r="2906" spans="1:15" x14ac:dyDescent="0.2">
      <c r="A2906" t="s">
        <v>34</v>
      </c>
      <c r="B2906">
        <v>38.991435000000003</v>
      </c>
      <c r="C2906">
        <v>-107.066237</v>
      </c>
      <c r="D2906">
        <v>3459</v>
      </c>
      <c r="E2906">
        <v>2022</v>
      </c>
      <c r="F2906">
        <v>350</v>
      </c>
      <c r="G2906" t="s">
        <v>27</v>
      </c>
      <c r="H2906">
        <v>16</v>
      </c>
      <c r="I2906">
        <v>33373.29</v>
      </c>
      <c r="J2906">
        <v>0</v>
      </c>
      <c r="K2906">
        <v>303.48</v>
      </c>
      <c r="L2906">
        <v>99.9</v>
      </c>
      <c r="M2906">
        <v>-10.35</v>
      </c>
      <c r="N2906">
        <v>-21.02</v>
      </c>
      <c r="O2906">
        <v>114.25</v>
      </c>
    </row>
    <row r="2907" spans="1:15" x14ac:dyDescent="0.2">
      <c r="A2907" t="s">
        <v>34</v>
      </c>
      <c r="B2907">
        <v>38.991435000000003</v>
      </c>
      <c r="C2907">
        <v>-107.066237</v>
      </c>
      <c r="D2907">
        <v>3459</v>
      </c>
      <c r="E2907">
        <v>2022</v>
      </c>
      <c r="F2907">
        <v>351</v>
      </c>
      <c r="G2907" t="s">
        <v>27</v>
      </c>
      <c r="H2907">
        <v>17</v>
      </c>
      <c r="I2907">
        <v>33358.75</v>
      </c>
      <c r="J2907">
        <v>0</v>
      </c>
      <c r="K2907">
        <v>369.56</v>
      </c>
      <c r="L2907">
        <v>99.9</v>
      </c>
      <c r="M2907">
        <v>-4.4800000000000004</v>
      </c>
      <c r="N2907">
        <v>-21.69</v>
      </c>
      <c r="O2907">
        <v>107.75</v>
      </c>
    </row>
    <row r="2908" spans="1:15" x14ac:dyDescent="0.2">
      <c r="A2908" t="s">
        <v>34</v>
      </c>
      <c r="B2908">
        <v>38.991435000000003</v>
      </c>
      <c r="C2908">
        <v>-107.066237</v>
      </c>
      <c r="D2908">
        <v>3459</v>
      </c>
      <c r="E2908">
        <v>2022</v>
      </c>
      <c r="F2908">
        <v>352</v>
      </c>
      <c r="G2908" t="s">
        <v>27</v>
      </c>
      <c r="H2908">
        <v>18</v>
      </c>
      <c r="I2908">
        <v>33347.61</v>
      </c>
      <c r="J2908">
        <v>0</v>
      </c>
      <c r="K2908">
        <v>355.48</v>
      </c>
      <c r="L2908">
        <v>99.9</v>
      </c>
      <c r="M2908">
        <v>-1.93</v>
      </c>
      <c r="N2908">
        <v>-17.39</v>
      </c>
      <c r="O2908">
        <v>156.21</v>
      </c>
    </row>
    <row r="2909" spans="1:15" x14ac:dyDescent="0.2">
      <c r="A2909" t="s">
        <v>34</v>
      </c>
      <c r="B2909">
        <v>38.991435000000003</v>
      </c>
      <c r="C2909">
        <v>-107.066237</v>
      </c>
      <c r="D2909">
        <v>3459</v>
      </c>
      <c r="E2909">
        <v>2022</v>
      </c>
      <c r="F2909">
        <v>353</v>
      </c>
      <c r="G2909" t="s">
        <v>27</v>
      </c>
      <c r="H2909">
        <v>19</v>
      </c>
      <c r="I2909">
        <v>33339.9</v>
      </c>
      <c r="J2909">
        <v>0</v>
      </c>
      <c r="K2909">
        <v>344.91</v>
      </c>
      <c r="L2909">
        <v>99.9</v>
      </c>
      <c r="M2909">
        <v>-2.5</v>
      </c>
      <c r="N2909">
        <v>-16.739999999999998</v>
      </c>
      <c r="O2909">
        <v>164.96</v>
      </c>
    </row>
    <row r="2910" spans="1:15" x14ac:dyDescent="0.2">
      <c r="A2910" t="s">
        <v>34</v>
      </c>
      <c r="B2910">
        <v>38.991435000000003</v>
      </c>
      <c r="C2910">
        <v>-107.066237</v>
      </c>
      <c r="D2910">
        <v>3459</v>
      </c>
      <c r="E2910">
        <v>2022</v>
      </c>
      <c r="F2910">
        <v>354</v>
      </c>
      <c r="G2910" t="s">
        <v>27</v>
      </c>
      <c r="H2910">
        <v>20</v>
      </c>
      <c r="I2910">
        <v>33335.599999999999</v>
      </c>
      <c r="J2910">
        <v>8.08</v>
      </c>
      <c r="K2910">
        <v>257.37</v>
      </c>
      <c r="L2910">
        <v>107.98</v>
      </c>
      <c r="M2910">
        <v>-1.62</v>
      </c>
      <c r="N2910">
        <v>-16.100000000000001</v>
      </c>
      <c r="O2910">
        <v>174.08</v>
      </c>
    </row>
    <row r="2911" spans="1:15" x14ac:dyDescent="0.2">
      <c r="A2911" t="s">
        <v>34</v>
      </c>
      <c r="B2911">
        <v>38.991435000000003</v>
      </c>
      <c r="C2911">
        <v>-107.066237</v>
      </c>
      <c r="D2911">
        <v>3459</v>
      </c>
      <c r="E2911">
        <v>2022</v>
      </c>
      <c r="F2911">
        <v>355</v>
      </c>
      <c r="G2911" t="s">
        <v>27</v>
      </c>
      <c r="H2911">
        <v>21</v>
      </c>
      <c r="I2911">
        <v>33334.730000000003</v>
      </c>
      <c r="J2911">
        <v>6.59</v>
      </c>
      <c r="K2911">
        <v>109.77</v>
      </c>
      <c r="L2911">
        <v>114.56</v>
      </c>
      <c r="M2911">
        <v>-7</v>
      </c>
      <c r="N2911">
        <v>-11.47</v>
      </c>
      <c r="O2911">
        <v>254.31</v>
      </c>
    </row>
    <row r="2912" spans="1:15" x14ac:dyDescent="0.2">
      <c r="A2912" t="s">
        <v>34</v>
      </c>
      <c r="B2912">
        <v>38.991435000000003</v>
      </c>
      <c r="C2912">
        <v>-107.066237</v>
      </c>
      <c r="D2912">
        <v>3459</v>
      </c>
      <c r="E2912">
        <v>2022</v>
      </c>
      <c r="F2912">
        <v>356</v>
      </c>
      <c r="G2912" t="s">
        <v>27</v>
      </c>
      <c r="H2912">
        <v>22</v>
      </c>
      <c r="I2912">
        <v>33337.279999999999</v>
      </c>
      <c r="J2912">
        <v>0</v>
      </c>
      <c r="K2912">
        <v>196.66</v>
      </c>
      <c r="L2912">
        <v>114.56</v>
      </c>
      <c r="M2912">
        <v>-7.1</v>
      </c>
      <c r="N2912">
        <v>-13.03</v>
      </c>
      <c r="O2912">
        <v>224.25</v>
      </c>
    </row>
    <row r="2913" spans="1:15" x14ac:dyDescent="0.2">
      <c r="A2913" t="s">
        <v>34</v>
      </c>
      <c r="B2913">
        <v>38.991435000000003</v>
      </c>
      <c r="C2913">
        <v>-107.066237</v>
      </c>
      <c r="D2913">
        <v>3459</v>
      </c>
      <c r="E2913">
        <v>2022</v>
      </c>
      <c r="F2913">
        <v>357</v>
      </c>
      <c r="G2913" t="s">
        <v>27</v>
      </c>
      <c r="H2913">
        <v>23</v>
      </c>
      <c r="I2913">
        <v>33343.26</v>
      </c>
      <c r="J2913">
        <v>5.3</v>
      </c>
      <c r="K2913">
        <v>232.4</v>
      </c>
      <c r="L2913">
        <v>119.87</v>
      </c>
      <c r="M2913">
        <v>-0.93</v>
      </c>
      <c r="N2913">
        <v>-11.91</v>
      </c>
      <c r="O2913">
        <v>245.41</v>
      </c>
    </row>
    <row r="2914" spans="1:15" x14ac:dyDescent="0.2">
      <c r="A2914" t="s">
        <v>34</v>
      </c>
      <c r="B2914">
        <v>38.991435000000003</v>
      </c>
      <c r="C2914">
        <v>-107.066237</v>
      </c>
      <c r="D2914">
        <v>3459</v>
      </c>
      <c r="E2914">
        <v>2022</v>
      </c>
      <c r="F2914">
        <v>358</v>
      </c>
      <c r="G2914" t="s">
        <v>27</v>
      </c>
      <c r="H2914">
        <v>24</v>
      </c>
      <c r="I2914">
        <v>33352.660000000003</v>
      </c>
      <c r="J2914">
        <v>0</v>
      </c>
      <c r="K2914">
        <v>198.1</v>
      </c>
      <c r="L2914">
        <v>119.87</v>
      </c>
      <c r="M2914">
        <v>-1.71</v>
      </c>
      <c r="N2914">
        <v>-7.7</v>
      </c>
      <c r="O2914">
        <v>342.39</v>
      </c>
    </row>
    <row r="2915" spans="1:15" x14ac:dyDescent="0.2">
      <c r="A2915" t="s">
        <v>34</v>
      </c>
      <c r="B2915">
        <v>38.991435000000003</v>
      </c>
      <c r="C2915">
        <v>-107.066237</v>
      </c>
      <c r="D2915">
        <v>3459</v>
      </c>
      <c r="E2915">
        <v>2022</v>
      </c>
      <c r="F2915">
        <v>359</v>
      </c>
      <c r="G2915" t="s">
        <v>27</v>
      </c>
      <c r="H2915">
        <v>25</v>
      </c>
      <c r="I2915">
        <v>33365.46</v>
      </c>
      <c r="J2915">
        <v>0</v>
      </c>
      <c r="K2915">
        <v>317.42</v>
      </c>
      <c r="L2915">
        <v>119.87</v>
      </c>
      <c r="M2915">
        <v>2.29</v>
      </c>
      <c r="N2915">
        <v>-8.66</v>
      </c>
      <c r="O2915">
        <v>317.74</v>
      </c>
    </row>
    <row r="2916" spans="1:15" x14ac:dyDescent="0.2">
      <c r="A2916" t="s">
        <v>34</v>
      </c>
      <c r="B2916">
        <v>38.991435000000003</v>
      </c>
      <c r="C2916">
        <v>-107.066237</v>
      </c>
      <c r="D2916">
        <v>3459</v>
      </c>
      <c r="E2916">
        <v>2022</v>
      </c>
      <c r="F2916">
        <v>360</v>
      </c>
      <c r="G2916" t="s">
        <v>27</v>
      </c>
      <c r="H2916">
        <v>26</v>
      </c>
      <c r="I2916">
        <v>33381.67</v>
      </c>
      <c r="J2916">
        <v>0</v>
      </c>
      <c r="K2916">
        <v>255.55</v>
      </c>
      <c r="L2916">
        <v>119.65</v>
      </c>
      <c r="M2916">
        <v>2.4</v>
      </c>
      <c r="N2916">
        <v>-5.48</v>
      </c>
      <c r="O2916">
        <v>406.1</v>
      </c>
    </row>
    <row r="2917" spans="1:15" x14ac:dyDescent="0.2">
      <c r="A2917" t="s">
        <v>34</v>
      </c>
      <c r="B2917">
        <v>38.991435000000003</v>
      </c>
      <c r="C2917">
        <v>-107.066237</v>
      </c>
      <c r="D2917">
        <v>3459</v>
      </c>
      <c r="E2917">
        <v>2022</v>
      </c>
      <c r="F2917">
        <v>361</v>
      </c>
      <c r="G2917" t="s">
        <v>27</v>
      </c>
      <c r="H2917">
        <v>27</v>
      </c>
      <c r="I2917">
        <v>33401.269999999997</v>
      </c>
      <c r="J2917">
        <v>14.85</v>
      </c>
      <c r="K2917">
        <v>205.09</v>
      </c>
      <c r="L2917">
        <v>119.52</v>
      </c>
      <c r="M2917">
        <v>3.16</v>
      </c>
      <c r="N2917">
        <v>-5.71</v>
      </c>
      <c r="O2917">
        <v>399.25</v>
      </c>
    </row>
    <row r="2918" spans="1:15" x14ac:dyDescent="0.2">
      <c r="A2918" t="s">
        <v>34</v>
      </c>
      <c r="B2918">
        <v>38.991435000000003</v>
      </c>
      <c r="C2918">
        <v>-107.066237</v>
      </c>
      <c r="D2918">
        <v>3459</v>
      </c>
      <c r="E2918">
        <v>2022</v>
      </c>
      <c r="F2918">
        <v>362</v>
      </c>
      <c r="G2918" t="s">
        <v>27</v>
      </c>
      <c r="H2918">
        <v>28</v>
      </c>
      <c r="I2918">
        <v>33424.25</v>
      </c>
      <c r="J2918">
        <v>17.59</v>
      </c>
      <c r="K2918">
        <v>217.45</v>
      </c>
      <c r="L2918">
        <v>137.11000000000001</v>
      </c>
      <c r="M2918">
        <v>0.04</v>
      </c>
      <c r="N2918">
        <v>-9.43</v>
      </c>
      <c r="O2918">
        <v>299.14</v>
      </c>
    </row>
    <row r="2919" spans="1:15" x14ac:dyDescent="0.2">
      <c r="A2919" t="s">
        <v>34</v>
      </c>
      <c r="B2919">
        <v>38.991435000000003</v>
      </c>
      <c r="C2919">
        <v>-107.066237</v>
      </c>
      <c r="D2919">
        <v>3459</v>
      </c>
      <c r="E2919">
        <v>2022</v>
      </c>
      <c r="F2919">
        <v>363</v>
      </c>
      <c r="G2919" t="s">
        <v>27</v>
      </c>
      <c r="H2919">
        <v>29</v>
      </c>
      <c r="I2919">
        <v>33450.58</v>
      </c>
      <c r="J2919">
        <v>0</v>
      </c>
      <c r="K2919">
        <v>322.99</v>
      </c>
      <c r="L2919">
        <v>137.11000000000001</v>
      </c>
      <c r="M2919">
        <v>-6.23</v>
      </c>
      <c r="N2919">
        <v>-16.89</v>
      </c>
      <c r="O2919">
        <v>162.88999999999999</v>
      </c>
    </row>
    <row r="2920" spans="1:15" x14ac:dyDescent="0.2">
      <c r="A2920" t="s">
        <v>34</v>
      </c>
      <c r="B2920">
        <v>38.991435000000003</v>
      </c>
      <c r="C2920">
        <v>-107.066237</v>
      </c>
      <c r="D2920">
        <v>3459</v>
      </c>
      <c r="E2920">
        <v>2022</v>
      </c>
      <c r="F2920">
        <v>364</v>
      </c>
      <c r="G2920" t="s">
        <v>27</v>
      </c>
      <c r="H2920">
        <v>30</v>
      </c>
      <c r="I2920">
        <v>33480.25</v>
      </c>
      <c r="J2920">
        <v>19.239999999999998</v>
      </c>
      <c r="K2920">
        <v>241.77</v>
      </c>
      <c r="L2920">
        <v>156.35</v>
      </c>
      <c r="M2920">
        <v>-4.09</v>
      </c>
      <c r="N2920">
        <v>-14.55</v>
      </c>
      <c r="O2920">
        <v>197.94</v>
      </c>
    </row>
    <row r="2921" spans="1:15" x14ac:dyDescent="0.2">
      <c r="A2921" t="s">
        <v>34</v>
      </c>
      <c r="B2921">
        <v>38.991435000000003</v>
      </c>
      <c r="C2921">
        <v>-107.066237</v>
      </c>
      <c r="D2921">
        <v>3459</v>
      </c>
      <c r="E2921">
        <v>2022</v>
      </c>
      <c r="F2921">
        <v>365</v>
      </c>
      <c r="G2921" t="s">
        <v>27</v>
      </c>
      <c r="H2921">
        <v>31</v>
      </c>
      <c r="I2921">
        <v>33513.24</v>
      </c>
      <c r="J2921">
        <v>27.31</v>
      </c>
      <c r="K2921">
        <v>147.31</v>
      </c>
      <c r="L2921">
        <v>183.66</v>
      </c>
      <c r="M2921">
        <v>-0.83</v>
      </c>
      <c r="N2921">
        <v>-6.18</v>
      </c>
      <c r="O2921">
        <v>385.01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all_sites_daymet_2022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Posch</dc:creator>
  <cp:lastModifiedBy>Brad Posch</cp:lastModifiedBy>
  <dcterms:created xsi:type="dcterms:W3CDTF">2023-03-09T22:53:40Z</dcterms:created>
  <dcterms:modified xsi:type="dcterms:W3CDTF">2023-03-09T22:53:41Z</dcterms:modified>
</cp:coreProperties>
</file>