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etrie/Documents/AlreadyTransfered/Classes/BAS 479 Fall 2024/Case 3 - Presentations/"/>
    </mc:Choice>
  </mc:AlternateContent>
  <xr:revisionPtr revIDLastSave="0" documentId="13_ncr:1_{A263DE69-323D-9943-8E1D-F8DD33965B0C}" xr6:coauthVersionLast="47" xr6:coauthVersionMax="47" xr10:uidLastSave="{00000000-0000-0000-0000-000000000000}"/>
  <bookViews>
    <workbookView xWindow="1860" yWindow="11040" windowWidth="27240" windowHeight="16440" xr2:uid="{3741F3DD-B422-0C4D-83ED-05E3658DBB4C}"/>
  </bookViews>
  <sheets>
    <sheet name="F1215- Will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0" i="1" l="1"/>
  <c r="B28" i="1" s="1"/>
  <c r="C20" i="1"/>
  <c r="C28" i="1"/>
</calcChain>
</file>

<file path=xl/sharedStrings.xml><?xml version="1.0" encoding="utf-8"?>
<sst xmlns="http://schemas.openxmlformats.org/spreadsheetml/2006/main" count="35" uniqueCount="35">
  <si>
    <t>Edit Charts to emphasize main points.</t>
  </si>
  <si>
    <t>The calls to action act the end and the catches at the start were very engaging.¬†</t>
  </si>
  <si>
    <t>Overall, I liked his subject and his presentation was meaningful, my only problem was the blurry images on his slides.</t>
  </si>
  <si>
    <t>Additional student comments</t>
  </si>
  <si>
    <t xml:space="preserve">Aesthetically, I would've like all the graphs to have the same color background </t>
  </si>
  <si>
    <t>The use of bold is effective at drawing the readers eye</t>
  </si>
  <si>
    <t>Your visual on the growth overtime is disceptive because the years at the bottom are not consistently spaced; you have a 2 year gap, a 1 year gap, and then a 4 year gap.</t>
  </si>
  <si>
    <t xml:space="preserve">Avoid using the term 'I think', you know your stuff be confident in your analysis and recommendation. </t>
  </si>
  <si>
    <t xml:space="preserve">Nice attention catching introduction, the topic is easy to understand and your approach made it even more so. </t>
  </si>
  <si>
    <t>Additional Expert Comments</t>
  </si>
  <si>
    <t>TOTAL SCORE</t>
  </si>
  <si>
    <t>Bonus for doing Mini 2 dataset</t>
  </si>
  <si>
    <t>Overall impression of presentation and slides</t>
  </si>
  <si>
    <t>Student Ratings</t>
  </si>
  <si>
    <t>Total from Expert</t>
  </si>
  <si>
    <t>Colors of background/text chosen so they project well</t>
  </si>
  <si>
    <t>Font size and choice is appropriate (not too small)</t>
  </si>
  <si>
    <t>Verbiage appropriate for general audience (technical jargon kept to the absolute minimum)</t>
  </si>
  <si>
    <t>Amount of text on slides is appropriate (emphasis on visuals, but enough detail to get back on track if audience spaces out; phrases rather than sentences; no walls of text)</t>
  </si>
  <si>
    <t>Slide titles/headers are appropriate (communicate the main message of slide; on rare occasions can be eliminated completely)</t>
  </si>
  <si>
    <t>Slides designed/structured to reinforce "key message" of presentation</t>
  </si>
  <si>
    <t>Slides free from misspellings and obvious grammar issues (wrong verb tense, subject/verb disagreement, etc.)</t>
  </si>
  <si>
    <t>Content and Style</t>
  </si>
  <si>
    <t>Plots pass the 6-second rule (axis labels, simple to understand, etc.)</t>
  </si>
  <si>
    <t>Verbally describing why business question is "impactful enough" (not just a fun and interesting fact; something that yields actionable insight); should have companion slide</t>
  </si>
  <si>
    <t>Verbally describing the goal of presentation is specified (business question they want to address is made clear); should have a companion slide</t>
  </si>
  <si>
    <t>At least 3-6 additional slides beyond the title slide (including 2-3 visuals/tables); include as many as you want just don't go over the time limit</t>
  </si>
  <si>
    <t>Appropriate length of time (5-7 minutes; a little shorter is ok for larger groups and a little longer is ok for smaller groups)</t>
  </si>
  <si>
    <t>OUT OF</t>
  </si>
  <si>
    <t>Score</t>
  </si>
  <si>
    <t>Technical Requirements</t>
  </si>
  <si>
    <t>means assigned after you submit your revisions and incorporate feedback</t>
  </si>
  <si>
    <t>Name</t>
  </si>
  <si>
    <t>means assigned during the presentation itself</t>
  </si>
  <si>
    <t>Legend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</si>
</sst>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12"/>
      <color rgb="FF000000"/>
      <name val="Aptos Narrow"/>
      <family val="2"/>
      <scheme val="minor"/>
    </font>
    <font>
      <sz val="12"/>
      <color rgb="FF000000"/>
      <name val="Aptos Narrow"/>
      <family val="2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b/>
      <sz val="12"/>
      <color rgb="FF000000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79998168889431442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5B4FB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2" borderId="0" applyNumberFormat="0" applyBorder="0" applyAlignment="0" applyProtection="0"/>
  </cellStyleXfs>
  <cellXfs count="23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164" fontId="4" fillId="0" borderId="0" xfId="1" applyNumberFormat="1" applyFont="1" applyFill="1" applyAlignment="1">
      <alignment horizontal="center"/>
    </xf>
    <xf numFmtId="0" fontId="1" fillId="0" borderId="0" xfId="0" applyFont="1" applyAlignment="1">
      <alignment horizontal="left" wrapText="1"/>
    </xf>
    <xf numFmtId="0" fontId="0" fillId="3" borderId="0" xfId="0" applyFill="1"/>
    <xf numFmtId="0" fontId="0" fillId="0" borderId="0" xfId="0" applyAlignment="1">
      <alignment horizont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/>
    </xf>
    <xf numFmtId="0" fontId="0" fillId="5" borderId="0" xfId="0" applyFill="1"/>
    <xf numFmtId="0" fontId="0" fillId="0" borderId="0" xfId="0" applyAlignment="1">
      <alignment horizontal="center" vertic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7" borderId="0" xfId="0" applyFont="1" applyFill="1"/>
    <xf numFmtId="0" fontId="1" fillId="8" borderId="0" xfId="0" applyFont="1" applyFill="1"/>
    <xf numFmtId="0" fontId="1" fillId="8" borderId="0" xfId="0" applyFont="1" applyFill="1" applyAlignment="1">
      <alignment horizontal="center" vertical="center"/>
    </xf>
    <xf numFmtId="0" fontId="1" fillId="5" borderId="0" xfId="0" applyFont="1" applyFill="1"/>
    <xf numFmtId="0" fontId="1" fillId="9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10" borderId="0" xfId="0" applyFont="1" applyFill="1" applyAlignment="1">
      <alignment horizontal="center"/>
    </xf>
    <xf numFmtId="0" fontId="5" fillId="0" borderId="0" xfId="0" applyFont="1"/>
  </cellXfs>
  <cellStyles count="2">
    <cellStyle name="Accent6" xfId="1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09BA7-062A-6C4F-8AEE-AC3BE38A5CC6}">
  <dimension ref="A1:P43"/>
  <sheetViews>
    <sheetView tabSelected="1" topLeftCell="A2" workbookViewId="0">
      <selection activeCell="B3" sqref="B3"/>
    </sheetView>
  </sheetViews>
  <sheetFormatPr baseColWidth="10" defaultColWidth="12.5" defaultRowHeight="15" x14ac:dyDescent="0.2"/>
  <cols>
    <col min="1" max="1" width="30.5" customWidth="1"/>
  </cols>
  <sheetData>
    <row r="1" spans="1:16" ht="16" x14ac:dyDescent="0.2">
      <c r="B1" t="s">
        <v>34</v>
      </c>
      <c r="C1" s="13"/>
      <c r="D1" t="s">
        <v>33</v>
      </c>
    </row>
    <row r="2" spans="1:16" ht="16" x14ac:dyDescent="0.2">
      <c r="A2" s="22" t="s">
        <v>32</v>
      </c>
      <c r="C2" s="21"/>
      <c r="D2" t="s">
        <v>31</v>
      </c>
      <c r="I2" s="1"/>
      <c r="J2" s="1"/>
      <c r="K2" s="1"/>
      <c r="L2" s="1"/>
      <c r="M2" s="1"/>
      <c r="N2" s="1"/>
      <c r="O2" s="1"/>
      <c r="P2" s="1"/>
    </row>
    <row r="3" spans="1:16" ht="16" x14ac:dyDescent="0.2">
      <c r="A3" s="22"/>
      <c r="I3" s="1"/>
      <c r="J3" s="1"/>
      <c r="K3" s="1"/>
      <c r="L3" s="1"/>
      <c r="M3" s="1"/>
      <c r="N3" s="1"/>
      <c r="O3" s="1"/>
      <c r="P3" s="1"/>
    </row>
    <row r="4" spans="1:16" ht="16" x14ac:dyDescent="0.2">
      <c r="A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ht="16" x14ac:dyDescent="0.2">
      <c r="A5" s="18" t="s">
        <v>30</v>
      </c>
      <c r="B5" s="1" t="s">
        <v>29</v>
      </c>
      <c r="C5" s="1" t="s">
        <v>28</v>
      </c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ht="16" x14ac:dyDescent="0.2">
      <c r="A6" s="1"/>
      <c r="B6" s="13">
        <v>5</v>
      </c>
      <c r="C6" s="20">
        <v>5</v>
      </c>
      <c r="D6" s="1" t="s">
        <v>27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ht="16" x14ac:dyDescent="0.2">
      <c r="A7" s="1"/>
      <c r="B7" s="21">
        <v>5</v>
      </c>
      <c r="C7" s="20">
        <v>5</v>
      </c>
      <c r="D7" s="1" t="s">
        <v>26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ht="16" x14ac:dyDescent="0.2">
      <c r="A8" s="1"/>
      <c r="B8" s="13">
        <v>5</v>
      </c>
      <c r="C8" s="20">
        <v>5</v>
      </c>
      <c r="D8" s="1" t="s">
        <v>25</v>
      </c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ht="16" x14ac:dyDescent="0.2">
      <c r="A9" s="1"/>
      <c r="B9" s="13">
        <v>5</v>
      </c>
      <c r="C9" s="20">
        <v>5</v>
      </c>
      <c r="D9" s="1" t="s">
        <v>24</v>
      </c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ht="16" x14ac:dyDescent="0.2">
      <c r="A10" s="1"/>
      <c r="B10" s="21">
        <v>7</v>
      </c>
      <c r="C10" s="20">
        <v>8</v>
      </c>
      <c r="D10" s="1" t="s">
        <v>23</v>
      </c>
      <c r="H10" s="1"/>
      <c r="I10" s="1"/>
      <c r="J10" s="1"/>
      <c r="K10" s="1"/>
      <c r="L10" s="1"/>
      <c r="M10" s="1"/>
      <c r="N10" s="1"/>
      <c r="O10" s="1"/>
      <c r="P10" s="1"/>
    </row>
    <row r="11" spans="1:16" ht="16" x14ac:dyDescent="0.2">
      <c r="A11" s="1"/>
      <c r="B11" s="14"/>
      <c r="C11" s="20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ht="16" x14ac:dyDescent="0.2">
      <c r="A12" s="18" t="s">
        <v>22</v>
      </c>
      <c r="B12" s="21">
        <v>2</v>
      </c>
      <c r="C12" s="20">
        <v>2</v>
      </c>
      <c r="D12" s="1" t="s">
        <v>21</v>
      </c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</row>
    <row r="13" spans="1:16" ht="16" x14ac:dyDescent="0.2">
      <c r="A13" s="18"/>
      <c r="B13" s="21">
        <v>2</v>
      </c>
      <c r="C13" s="20">
        <v>2</v>
      </c>
      <c r="D13" s="1" t="s">
        <v>20</v>
      </c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ht="16" x14ac:dyDescent="0.2">
      <c r="B14" s="21">
        <v>4</v>
      </c>
      <c r="C14" s="20">
        <v>5</v>
      </c>
      <c r="D14" s="22" t="s">
        <v>19</v>
      </c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ht="16" x14ac:dyDescent="0.2">
      <c r="A15" s="1"/>
      <c r="B15" s="21">
        <v>2</v>
      </c>
      <c r="C15" s="20">
        <v>2</v>
      </c>
      <c r="D15" s="1" t="s">
        <v>18</v>
      </c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</row>
    <row r="16" spans="1:16" ht="16" x14ac:dyDescent="0.2">
      <c r="A16" s="1"/>
      <c r="B16" s="21">
        <v>2</v>
      </c>
      <c r="C16" s="20">
        <v>2</v>
      </c>
      <c r="D16" s="1" t="s">
        <v>17</v>
      </c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ht="16" x14ac:dyDescent="0.2">
      <c r="A17" s="1"/>
      <c r="B17" s="21">
        <v>2</v>
      </c>
      <c r="C17" s="20">
        <v>2</v>
      </c>
      <c r="D17" s="1" t="s">
        <v>16</v>
      </c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ht="16" x14ac:dyDescent="0.2">
      <c r="A18" s="1"/>
      <c r="B18" s="21">
        <v>2</v>
      </c>
      <c r="C18" s="20">
        <v>2</v>
      </c>
      <c r="D18" s="1" t="s">
        <v>15</v>
      </c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19" spans="1:16" ht="16" x14ac:dyDescent="0.2">
      <c r="A19" s="1"/>
      <c r="B19" s="14"/>
      <c r="C19" s="12"/>
      <c r="M19" s="1"/>
      <c r="N19" s="1"/>
      <c r="O19" s="1"/>
      <c r="P19" s="1"/>
    </row>
    <row r="20" spans="1:16" ht="16" x14ac:dyDescent="0.2">
      <c r="A20" s="1" t="s">
        <v>14</v>
      </c>
      <c r="B20" s="19">
        <f>SUM(B6:B19)</f>
        <v>43</v>
      </c>
      <c r="C20" s="12">
        <f>SUM(C6:C18)</f>
        <v>45</v>
      </c>
      <c r="M20" s="1"/>
      <c r="N20" s="1"/>
      <c r="O20" s="1"/>
      <c r="P20" s="1"/>
    </row>
    <row r="21" spans="1:16" ht="16" x14ac:dyDescent="0.2">
      <c r="A21" s="1"/>
      <c r="B21" s="14"/>
      <c r="C21" s="12"/>
      <c r="M21" s="1"/>
      <c r="N21" s="1"/>
      <c r="O21" s="1"/>
      <c r="P21" s="1"/>
    </row>
    <row r="22" spans="1:16" ht="16" x14ac:dyDescent="0.2">
      <c r="A22" s="18" t="s">
        <v>13</v>
      </c>
      <c r="B22" s="13">
        <v>5</v>
      </c>
      <c r="C22" s="17">
        <v>5</v>
      </c>
      <c r="D22" s="16" t="s">
        <v>12</v>
      </c>
      <c r="E22" s="16"/>
      <c r="F22" s="16"/>
      <c r="G22" s="16"/>
      <c r="H22" s="15"/>
      <c r="I22" s="15"/>
      <c r="J22" s="15"/>
      <c r="K22" s="15"/>
      <c r="L22" s="15"/>
      <c r="M22" s="15"/>
      <c r="N22" s="1"/>
      <c r="O22" s="1"/>
      <c r="P22" s="1"/>
    </row>
    <row r="23" spans="1:16" ht="16" x14ac:dyDescent="0.2">
      <c r="A23" s="1"/>
      <c r="B23" s="14"/>
      <c r="C23" s="12"/>
      <c r="M23" s="1"/>
      <c r="N23" s="1"/>
      <c r="O23" s="1"/>
      <c r="P23" s="1"/>
    </row>
    <row r="24" spans="1:16" ht="16" x14ac:dyDescent="0.2">
      <c r="A24" s="1" t="s">
        <v>11</v>
      </c>
      <c r="B24" s="13">
        <v>5</v>
      </c>
      <c r="C24" s="12">
        <v>5</v>
      </c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ht="16" x14ac:dyDescent="0.2">
      <c r="B25" s="8"/>
      <c r="C25" s="12"/>
      <c r="I25" s="1"/>
      <c r="J25" s="1"/>
      <c r="K25" s="1"/>
      <c r="L25" s="1"/>
      <c r="M25" s="1"/>
      <c r="N25" s="1"/>
      <c r="O25" s="1"/>
      <c r="P25" s="1"/>
    </row>
    <row r="26" spans="1:16" x14ac:dyDescent="0.2">
      <c r="B26" s="8"/>
      <c r="C26" s="12"/>
    </row>
    <row r="27" spans="1:16" x14ac:dyDescent="0.2">
      <c r="B27" s="8"/>
      <c r="C27" s="12"/>
    </row>
    <row r="28" spans="1:16" ht="16" x14ac:dyDescent="0.2">
      <c r="A28" s="11" t="s">
        <v>10</v>
      </c>
      <c r="B28" s="10">
        <f>B20+B22+B24</f>
        <v>53</v>
      </c>
      <c r="C28" s="9">
        <f>C22+C20</f>
        <v>50</v>
      </c>
      <c r="D28" s="1"/>
      <c r="E28" s="1"/>
      <c r="F28" s="1"/>
      <c r="G28" s="1"/>
      <c r="H28" s="1"/>
    </row>
    <row r="29" spans="1:16" x14ac:dyDescent="0.2">
      <c r="B29" s="8"/>
    </row>
    <row r="31" spans="1:16" ht="16" x14ac:dyDescent="0.2">
      <c r="I31" s="1"/>
      <c r="J31" s="1"/>
      <c r="K31" s="1"/>
      <c r="L31" s="1"/>
      <c r="M31" s="1"/>
      <c r="N31" s="1"/>
      <c r="O31" s="1"/>
      <c r="P31" s="1"/>
    </row>
    <row r="33" spans="1:16" x14ac:dyDescent="0.2">
      <c r="A33" s="7" t="s">
        <v>9</v>
      </c>
    </row>
    <row r="34" spans="1:16" ht="68" x14ac:dyDescent="0.2">
      <c r="A34" s="6" t="s">
        <v>8</v>
      </c>
      <c r="C34" s="5"/>
      <c r="H34" s="1"/>
    </row>
    <row r="35" spans="1:16" ht="51" x14ac:dyDescent="0.2">
      <c r="A35" s="4" t="s">
        <v>7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ht="80" x14ac:dyDescent="0.2">
      <c r="A36" s="3" t="s">
        <v>6</v>
      </c>
      <c r="P36" s="1"/>
    </row>
    <row r="37" spans="1:16" ht="32" x14ac:dyDescent="0.2">
      <c r="A37" s="3" t="s">
        <v>5</v>
      </c>
      <c r="P37" s="1"/>
    </row>
    <row r="38" spans="1:16" ht="48" x14ac:dyDescent="0.2">
      <c r="A38" s="3" t="s">
        <v>4</v>
      </c>
      <c r="P38" s="1"/>
    </row>
    <row r="39" spans="1:16" ht="16" x14ac:dyDescent="0.2">
      <c r="P39" s="1"/>
    </row>
    <row r="40" spans="1:16" ht="16" x14ac:dyDescent="0.2">
      <c r="A40" s="3" t="s">
        <v>3</v>
      </c>
      <c r="P40" s="1"/>
    </row>
    <row r="41" spans="1:16" ht="16" x14ac:dyDescent="0.2">
      <c r="A41" s="2" t="s">
        <v>2</v>
      </c>
      <c r="P41" s="1"/>
    </row>
    <row r="42" spans="1:16" ht="16" x14ac:dyDescent="0.2">
      <c r="A42" s="2" t="s">
        <v>1</v>
      </c>
      <c r="P42" s="1"/>
    </row>
    <row r="43" spans="1:16" x14ac:dyDescent="0.2">
      <c r="A43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F1215- Will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Petrie, Adam</dc:creator>
  <cp:lastModifiedBy>Petrie, Adam</cp:lastModifiedBy>
  <dcterms:created xsi:type="dcterms:W3CDTF">2024-11-14T13:23:21Z</dcterms:created>
  <dcterms:modified xsi:type="dcterms:W3CDTF">2024-11-14T13:28:25Z</dcterms:modified>
</cp:coreProperties>
</file>