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trie/Downloads/"/>
    </mc:Choice>
  </mc:AlternateContent>
  <xr:revisionPtr revIDLastSave="11" documentId="13_ncr:1_{BDB801BB-9925-194E-AAE4-0105CCC7BAAF}" xr6:coauthVersionLast="47" xr6:coauthVersionMax="47" xr10:uidLastSave="{AFA4FC0F-5321-4E1B-8BEF-22F1594C7AE3}"/>
  <bookViews>
    <workbookView xWindow="11920" yWindow="760" windowWidth="28040" windowHeight="20040" xr2:uid="{3A7E711A-6518-AF4E-AFAD-8FAD73EC4B4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B62" i="1"/>
</calcChain>
</file>

<file path=xl/sharedStrings.xml><?xml version="1.0" encoding="utf-8"?>
<sst xmlns="http://schemas.openxmlformats.org/spreadsheetml/2006/main" count="60" uniqueCount="47">
  <si>
    <t>Case 6 - Return Rates at ShopHQ Fall 2024</t>
  </si>
  <si>
    <t>Executive Summary</t>
  </si>
  <si>
    <t>Points</t>
  </si>
  <si>
    <t>out of</t>
  </si>
  <si>
    <t>Category</t>
  </si>
  <si>
    <t>Topic</t>
  </si>
  <si>
    <t>Content</t>
  </si>
  <si>
    <t>Title reading "Executive Summary for …"  making it clear who at ShopHQ this document is for (Executives, Product Management team, Advertising/Marketing team, Shipping team, Customer relations team)</t>
  </si>
  <si>
    <t>Style</t>
  </si>
  <si>
    <t>Overall structure follows inverted pyramid</t>
  </si>
  <si>
    <t>Starting with specific recommendations in first paragraph (it's ok to omit or to keep once sentence before the recommendations indicating what problem you are trying to solve)</t>
  </si>
  <si>
    <t xml:space="preserve">Follow with additional insights illustrating how you arrived at this recommendation </t>
  </si>
  <si>
    <t>End with paragraph about data</t>
  </si>
  <si>
    <t>Plenty of whitespace</t>
  </si>
  <si>
    <t>Avoid a big wall of text</t>
  </si>
  <si>
    <t>Bulleted list when appropriate</t>
  </si>
  <si>
    <t>Overall phrasing is strong</t>
  </si>
  <si>
    <t>Avoid sentences with little value, e.g.  "We looked to see if there were any differences in return rates" -&gt; "Return rates vary from 5% to 35% across Codenames"</t>
  </si>
  <si>
    <t>Avoid phrases like "we were asked to …" in favor of "we study the…", "as you can see", "the analysis shows…"</t>
  </si>
  <si>
    <t xml:space="preserve">Avoid adjectives like "interesting", "surprising", "unexpected" etc. </t>
  </si>
  <si>
    <t>Avoid wishy-washy words like "seems", "appears", "looks to be".  Be confident about your analysis and use "is" unless you're purely speculating in the absence of data</t>
  </si>
  <si>
    <t>Avoid vague/ambiguous statements, e.g. "we analyzed relationships between certain variables", "differences exist in certain circumstances"</t>
  </si>
  <si>
    <t>Laymen's terms appropriate for intended audience are used</t>
  </si>
  <si>
    <t>Ok:  mean, average, median, correlation/association, statistically significant, model, statistical test, "95% confident the average is between … and …"</t>
  </si>
  <si>
    <t>Avoid:  p-value, confidence interval, names of models, analytics-specific terms like RMSE, R^2, AUC, ANOVA, t-test</t>
  </si>
  <si>
    <t>Numbers are quoted</t>
  </si>
  <si>
    <t>If saying differences exist between groups, how big (numerically) a difference?</t>
  </si>
  <si>
    <t>If saying a relationship exists between two variables, what does it look like?  E.g., products that differ in price by $50 typically vary in return rate by 0.03</t>
  </si>
  <si>
    <t>Number of digits is appropriate (usually 3 unless it makes sense contextually like dollars/cents, things that are integers, etc.)</t>
  </si>
  <si>
    <t>Recommendations or key insights that are data-driven and that make sense are provided (geared towards understanding why differences exist between actual/predicted return rates)</t>
  </si>
  <si>
    <t>Justiifcation for these recommendations/insights are provided</t>
  </si>
  <si>
    <t>a few bullet points or sentences/paragraphs describing conclusions taken from the data that support recommendations</t>
  </si>
  <si>
    <t>upon seeing these, the intended reader should immediately understand why the recommendations make sense</t>
  </si>
  <si>
    <t>Summary of key drivers of return rate (not Codename related)</t>
  </si>
  <si>
    <t>a few bullet points addressing the strength/type of relationship between the driver and return rate</t>
  </si>
  <si>
    <t>A brief summary of the data</t>
  </si>
  <si>
    <t>Address extent of data (# rows, # individuals, # transactions, etc.)</t>
  </si>
  <si>
    <t>Address time-frame of data (what date range does it cover, if applicable and possible)</t>
  </si>
  <si>
    <t>Summarize columns of data (e.g. "price and quantity of items purchased, household income and number of kids, etc.)</t>
  </si>
  <si>
    <t>(Optional for Case 6) - Address limitations of analysis, if warranted.  For example:</t>
  </si>
  <si>
    <t>Is data out of date so conclusions are iffy?</t>
  </si>
  <si>
    <t>Are type of individuals in data not represenative of the whole population so conclusions may not generalize?</t>
  </si>
  <si>
    <t>Technical Discussion</t>
  </si>
  <si>
    <t>What model did you use (name + parameters)</t>
  </si>
  <si>
    <t>How well did model predict on Holdout (quote error as a decimal, like 0.07)</t>
  </si>
  <si>
    <t>Screenshot of the `comparison` dataframe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</si>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</sst>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1A34-3C84-DB4B-AB3E-1452B1D0038F}">
  <dimension ref="A1:L62"/>
  <sheetViews>
    <sheetView tabSelected="1" topLeftCell="A45" workbookViewId="0">
      <selection activeCell="A46" sqref="A46"/>
    </sheetView>
  </sheetViews>
  <sheetFormatPr defaultColWidth="11" defaultRowHeight="15.95"/>
  <sheetData>
    <row r="1" spans="1:5">
      <c r="A1" s="5" t="s">
        <v>0</v>
      </c>
    </row>
    <row r="3" spans="1:5">
      <c r="A3" s="6" t="s">
        <v>1</v>
      </c>
    </row>
    <row r="5" spans="1:5">
      <c r="A5" t="s">
        <v>2</v>
      </c>
      <c r="B5" t="s">
        <v>3</v>
      </c>
      <c r="C5" t="s">
        <v>4</v>
      </c>
      <c r="D5" t="s">
        <v>5</v>
      </c>
    </row>
    <row r="7" spans="1:5">
      <c r="A7" s="2">
        <v>1</v>
      </c>
      <c r="B7" s="2">
        <v>1</v>
      </c>
      <c r="C7" s="4" t="s">
        <v>6</v>
      </c>
      <c r="D7" t="s">
        <v>7</v>
      </c>
    </row>
    <row r="9" spans="1:5">
      <c r="A9" s="2">
        <v>10</v>
      </c>
      <c r="B9" s="2">
        <v>10</v>
      </c>
      <c r="C9" s="3" t="s">
        <v>8</v>
      </c>
      <c r="D9" t="s">
        <v>9</v>
      </c>
    </row>
    <row r="10" spans="1:5">
      <c r="E10" t="s">
        <v>10</v>
      </c>
    </row>
    <row r="11" spans="1:5">
      <c r="E11" t="s">
        <v>11</v>
      </c>
    </row>
    <row r="12" spans="1:5">
      <c r="E12" t="s">
        <v>12</v>
      </c>
    </row>
    <row r="14" spans="1:5">
      <c r="A14" s="2">
        <v>4</v>
      </c>
      <c r="B14" s="2">
        <v>4</v>
      </c>
      <c r="C14" s="3" t="s">
        <v>8</v>
      </c>
      <c r="D14" t="s">
        <v>13</v>
      </c>
    </row>
    <row r="15" spans="1:5">
      <c r="E15" t="s">
        <v>14</v>
      </c>
    </row>
    <row r="16" spans="1:5">
      <c r="E16" t="s">
        <v>13</v>
      </c>
    </row>
    <row r="17" spans="1:5">
      <c r="E17" t="s">
        <v>15</v>
      </c>
    </row>
    <row r="19" spans="1:5">
      <c r="A19" s="2">
        <v>4</v>
      </c>
      <c r="B19" s="2">
        <v>5</v>
      </c>
      <c r="C19" s="3" t="s">
        <v>8</v>
      </c>
      <c r="D19" t="s">
        <v>16</v>
      </c>
    </row>
    <row r="20" spans="1:5">
      <c r="E20" t="s">
        <v>17</v>
      </c>
    </row>
    <row r="21" spans="1:5">
      <c r="E21" t="s">
        <v>18</v>
      </c>
    </row>
    <row r="22" spans="1:5">
      <c r="E22" t="s">
        <v>19</v>
      </c>
    </row>
    <row r="23" spans="1:5">
      <c r="E23" t="s">
        <v>20</v>
      </c>
    </row>
    <row r="24" spans="1:5">
      <c r="E24" t="s">
        <v>21</v>
      </c>
    </row>
    <row r="26" spans="1:5">
      <c r="A26" s="2">
        <v>10</v>
      </c>
      <c r="B26" s="2">
        <v>10</v>
      </c>
      <c r="C26" s="3" t="s">
        <v>8</v>
      </c>
      <c r="D26" t="s">
        <v>22</v>
      </c>
    </row>
    <row r="27" spans="1:5">
      <c r="E27" t="s">
        <v>23</v>
      </c>
    </row>
    <row r="28" spans="1:5">
      <c r="E28" t="s">
        <v>24</v>
      </c>
    </row>
    <row r="30" spans="1:5">
      <c r="A30" s="2">
        <v>10</v>
      </c>
      <c r="B30" s="2">
        <v>10</v>
      </c>
      <c r="C30" s="3" t="s">
        <v>8</v>
      </c>
      <c r="D30" t="s">
        <v>25</v>
      </c>
    </row>
    <row r="31" spans="1:5">
      <c r="E31" t="s">
        <v>26</v>
      </c>
    </row>
    <row r="32" spans="1:5">
      <c r="E32" t="s">
        <v>27</v>
      </c>
    </row>
    <row r="33" spans="1:5">
      <c r="E33" t="s">
        <v>28</v>
      </c>
    </row>
    <row r="35" spans="1:5">
      <c r="A35" s="2">
        <v>10</v>
      </c>
      <c r="B35" s="2">
        <v>10</v>
      </c>
      <c r="C35" s="4" t="s">
        <v>6</v>
      </c>
      <c r="D35" t="s">
        <v>29</v>
      </c>
    </row>
    <row r="37" spans="1:5">
      <c r="A37" s="2">
        <v>6</v>
      </c>
      <c r="B37" s="2">
        <v>10</v>
      </c>
      <c r="C37" s="4" t="s">
        <v>6</v>
      </c>
      <c r="D37" t="s">
        <v>30</v>
      </c>
    </row>
    <row r="38" spans="1:5">
      <c r="E38" s="1" t="s">
        <v>31</v>
      </c>
    </row>
    <row r="39" spans="1:5">
      <c r="E39" t="s">
        <v>32</v>
      </c>
    </row>
    <row r="41" spans="1:5">
      <c r="A41" s="2">
        <v>10</v>
      </c>
      <c r="B41" s="2">
        <v>10</v>
      </c>
      <c r="C41" s="4" t="s">
        <v>6</v>
      </c>
      <c r="D41" t="s">
        <v>33</v>
      </c>
    </row>
    <row r="42" spans="1:5">
      <c r="E42" s="1" t="s">
        <v>34</v>
      </c>
    </row>
    <row r="45" spans="1:5">
      <c r="A45" s="2">
        <v>4</v>
      </c>
      <c r="B45" s="2">
        <v>5</v>
      </c>
      <c r="C45" s="4" t="s">
        <v>6</v>
      </c>
      <c r="D45" t="s">
        <v>35</v>
      </c>
    </row>
    <row r="46" spans="1:5">
      <c r="E46" t="s">
        <v>36</v>
      </c>
    </row>
    <row r="47" spans="1:5">
      <c r="E47" t="s">
        <v>37</v>
      </c>
    </row>
    <row r="48" spans="1:5">
      <c r="E48" t="s">
        <v>38</v>
      </c>
    </row>
    <row r="50" spans="1:12">
      <c r="A50" s="2"/>
      <c r="B50" s="2">
        <v>0</v>
      </c>
      <c r="C50" s="4" t="s">
        <v>6</v>
      </c>
      <c r="D50" t="s">
        <v>39</v>
      </c>
    </row>
    <row r="51" spans="1:12">
      <c r="E51" t="s">
        <v>40</v>
      </c>
    </row>
    <row r="52" spans="1:12">
      <c r="E52" t="s">
        <v>41</v>
      </c>
    </row>
    <row r="55" spans="1:12">
      <c r="A55" t="s">
        <v>42</v>
      </c>
    </row>
    <row r="57" spans="1:12">
      <c r="A57" s="2"/>
      <c r="B57" s="2">
        <v>5</v>
      </c>
      <c r="C57" s="4" t="s">
        <v>6</v>
      </c>
      <c r="D57" t="s">
        <v>43</v>
      </c>
    </row>
    <row r="58" spans="1:12">
      <c r="A58" s="2"/>
      <c r="B58" s="2">
        <v>10</v>
      </c>
      <c r="C58" s="4" t="s">
        <v>6</v>
      </c>
      <c r="D58" t="s">
        <v>44</v>
      </c>
    </row>
    <row r="59" spans="1:12">
      <c r="A59" s="2"/>
      <c r="B59" s="2">
        <v>10</v>
      </c>
      <c r="C59" s="4" t="s">
        <v>6</v>
      </c>
      <c r="D59" t="s">
        <v>45</v>
      </c>
    </row>
    <row r="62" spans="1:12">
      <c r="A62" s="7">
        <f>A7+A9+A14+A19+A26+A30+A35+A37+A41+A45+A50+SUM(A57:A59)</f>
        <v>69</v>
      </c>
      <c r="B62" s="7">
        <f>B7+B9+B14+B19+B26+B30+B35+B37+B41+B45+B50++SUM(B57:B59)</f>
        <v>100</v>
      </c>
      <c r="C62" s="7"/>
      <c r="D62" s="7" t="s">
        <v>46</v>
      </c>
      <c r="E62" s="7"/>
      <c r="F62" s="7"/>
      <c r="G62" s="7"/>
      <c r="H62" s="7"/>
      <c r="I62" s="7"/>
      <c r="J62" s="7"/>
      <c r="K62" s="7"/>
      <c r="L6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Petrie</dc:creator>
  <cp:keywords/>
  <dc:description/>
  <cp:lastModifiedBy>Keller, Shelby</cp:lastModifiedBy>
  <cp:revision/>
  <dcterms:created xsi:type="dcterms:W3CDTF">2022-02-20T13:28:30Z</dcterms:created>
  <dcterms:modified xsi:type="dcterms:W3CDTF">2024-11-25T18:55:54Z</dcterms:modified>
  <cp:category/>
  <cp:contentStatus/>
</cp:coreProperties>
</file>