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220" yWindow="-15" windowWidth="14265" windowHeight="14205" tabRatio="731" firstSheet="4" activeTab="4"/>
  </bookViews>
  <sheets>
    <sheet name="16CCT03 Surface Samples" sheetId="15" r:id="rId1"/>
    <sheet name="16CCT03-GB230M" sheetId="1" r:id="rId2"/>
    <sheet name="16CCT03-GB231M" sheetId="2" r:id="rId3"/>
    <sheet name="16CCT03-GB232M(B)" sheetId="3" r:id="rId4"/>
    <sheet name="16CCT03-GB233M" sheetId="4" r:id="rId5"/>
    <sheet name="16CCT03-GB234M" sheetId="5" r:id="rId6"/>
    <sheet name="16CCT03-GB235M" sheetId="6" r:id="rId7"/>
    <sheet name="16CCT03-GB236M" sheetId="7" r:id="rId8"/>
    <sheet name="16CCT03-GB237M" sheetId="8" r:id="rId9"/>
    <sheet name="16CCT03-GB239M" sheetId="9" r:id="rId10"/>
    <sheet name="16CCT03-GB240M" sheetId="10" r:id="rId11"/>
    <sheet name="16CCT03-GB244M" sheetId="11" r:id="rId12"/>
    <sheet name="16CCT03-GB254M" sheetId="12" r:id="rId13"/>
    <sheet name="16CCT03-GB255V" sheetId="14" r:id="rId14"/>
  </sheets>
  <calcPr calcId="145621"/>
</workbook>
</file>

<file path=xl/sharedStrings.xml><?xml version="1.0" encoding="utf-8"?>
<sst xmlns="http://schemas.openxmlformats.org/spreadsheetml/2006/main" count="4589" uniqueCount="234">
  <si>
    <t>Core ID</t>
  </si>
  <si>
    <t>Depth
 (cm)</t>
  </si>
  <si>
    <t>Sediment Texture 
(Folk, 1954)</t>
  </si>
  <si>
    <t>Averaged Sample Runs</t>
  </si>
  <si>
    <t>Mean Grain Size 
(µm)</t>
  </si>
  <si>
    <t>Mean Grain Size 
Standard Deviation
(µm)</t>
  </si>
  <si>
    <t>Sorting 
(µm)</t>
  </si>
  <si>
    <t>Sorting
Standard Deviation 
(µm)</t>
  </si>
  <si>
    <t>Skewness
(µm)</t>
  </si>
  <si>
    <t>Skewness 
Standard Deviation
(µm)</t>
  </si>
  <si>
    <t>Kurtosis
(µm)</t>
  </si>
  <si>
    <t>Kurtosis
Standard Deviation 
(µm)</t>
  </si>
  <si>
    <t>Mean Grain Size 
(Φ)</t>
  </si>
  <si>
    <t>Mean Grain Size
Standard Deviation 
(Φ)</t>
  </si>
  <si>
    <t>Sorting 
(Φ)</t>
  </si>
  <si>
    <t>Sorting
Standard Deviation 
(Φ)</t>
  </si>
  <si>
    <t>Skewness 
(Φ)</t>
  </si>
  <si>
    <t>Skewness
Standard Deviation 
(Φ)</t>
  </si>
  <si>
    <t>Kurtosis
(Φ)</t>
  </si>
  <si>
    <t>Kurtosis 
Standard Deviation 
(Φ)</t>
  </si>
  <si>
    <t>Mean Grain Size 
(Descriptive)</t>
  </si>
  <si>
    <t>Sorting
(Descriptive)</t>
  </si>
  <si>
    <t>Skewness 
(Descriptive)</t>
  </si>
  <si>
    <t>Kurtosis 
(Descriptive)</t>
  </si>
  <si>
    <r>
      <t>D</t>
    </r>
    <r>
      <rPr>
        <b/>
        <vertAlign val="subscript"/>
        <sz val="10"/>
        <rFont val="Arial Narrow"/>
        <family val="2"/>
      </rPr>
      <t>10</t>
    </r>
    <r>
      <rPr>
        <b/>
        <sz val="10"/>
        <rFont val="Arial Narrow"/>
        <family val="2"/>
      </rPr>
      <t xml:space="preserve"> 
(µm)</t>
    </r>
  </si>
  <si>
    <r>
      <t>D</t>
    </r>
    <r>
      <rPr>
        <b/>
        <vertAlign val="subscript"/>
        <sz val="10"/>
        <rFont val="Arial Narrow"/>
        <family val="2"/>
      </rPr>
      <t>10</t>
    </r>
    <r>
      <rPr>
        <b/>
        <sz val="10"/>
        <rFont val="Arial Narrow"/>
        <family val="2"/>
      </rPr>
      <t xml:space="preserve"> 
Standard Deviation
 (µm)</t>
    </r>
  </si>
  <si>
    <r>
      <t>D</t>
    </r>
    <r>
      <rPr>
        <b/>
        <vertAlign val="subscript"/>
        <sz val="10"/>
        <rFont val="Arial Narrow"/>
        <family val="2"/>
      </rPr>
      <t>50</t>
    </r>
    <r>
      <rPr>
        <b/>
        <sz val="10"/>
        <rFont val="Arial Narrow"/>
        <family val="2"/>
      </rPr>
      <t xml:space="preserve"> 
(µm)</t>
    </r>
  </si>
  <si>
    <r>
      <t>D</t>
    </r>
    <r>
      <rPr>
        <b/>
        <vertAlign val="subscript"/>
        <sz val="10"/>
        <rFont val="Arial Narrow"/>
        <family val="2"/>
      </rPr>
      <t>50</t>
    </r>
    <r>
      <rPr>
        <b/>
        <sz val="10"/>
        <rFont val="Arial Narrow"/>
        <family val="2"/>
      </rPr>
      <t xml:space="preserve"> 
Standard Deviation 
(µm)</t>
    </r>
  </si>
  <si>
    <r>
      <t>D</t>
    </r>
    <r>
      <rPr>
        <b/>
        <vertAlign val="subscript"/>
        <sz val="10"/>
        <rFont val="Arial Narrow"/>
        <family val="2"/>
      </rPr>
      <t>90</t>
    </r>
    <r>
      <rPr>
        <b/>
        <sz val="10"/>
        <rFont val="Arial Narrow"/>
        <family val="2"/>
      </rPr>
      <t xml:space="preserve"> 
(µm)</t>
    </r>
  </si>
  <si>
    <r>
      <t>D</t>
    </r>
    <r>
      <rPr>
        <b/>
        <vertAlign val="subscript"/>
        <sz val="10"/>
        <rFont val="Arial Narrow"/>
        <family val="2"/>
      </rPr>
      <t>90</t>
    </r>
    <r>
      <rPr>
        <b/>
        <sz val="10"/>
        <rFont val="Arial Narrow"/>
        <family val="2"/>
      </rPr>
      <t xml:space="preserve"> 
Standard Deviation 
(µm)</t>
    </r>
  </si>
  <si>
    <t>Sand 
(%)</t>
  </si>
  <si>
    <t>Sand 
Standard Deviation 
(%)</t>
  </si>
  <si>
    <t>Mud 
(%)</t>
  </si>
  <si>
    <t>Mud 
Standard Deviation 
(%)</t>
  </si>
  <si>
    <t>Very Coarse Sand 
(%)</t>
  </si>
  <si>
    <t>Coarse Sand
(%)</t>
  </si>
  <si>
    <t>Medium Sand 
(%)</t>
  </si>
  <si>
    <t>Fine Sand 
(%)</t>
  </si>
  <si>
    <t>Very Fine Sand 
(%)</t>
  </si>
  <si>
    <t>Very Coarse Silt 
(%)</t>
  </si>
  <si>
    <t>Coarse Silt 
(%)</t>
  </si>
  <si>
    <t>Medium Silt 
(%)</t>
  </si>
  <si>
    <t>Fine Silt 
(%)</t>
  </si>
  <si>
    <t>Very Fine Silt 
(%)</t>
  </si>
  <si>
    <t>Clay 
(%)</t>
  </si>
  <si>
    <t>16CCT03-GB230M</t>
  </si>
  <si>
    <t>0-1</t>
  </si>
  <si>
    <t>Sandy Mud</t>
  </si>
  <si>
    <t>N=8</t>
  </si>
  <si>
    <t>Very Coarse Silt</t>
  </si>
  <si>
    <t>Poorly Sorted</t>
  </si>
  <si>
    <t>Very Fine Skewed</t>
  </si>
  <si>
    <t>Very Leptokurtic</t>
  </si>
  <si>
    <t>1-2</t>
  </si>
  <si>
    <t>2-3</t>
  </si>
  <si>
    <t>Muddy Sand</t>
  </si>
  <si>
    <t>3-4</t>
  </si>
  <si>
    <t>4-5</t>
  </si>
  <si>
    <t>5-6</t>
  </si>
  <si>
    <t>6-7</t>
  </si>
  <si>
    <t>7-8</t>
  </si>
  <si>
    <t>8-9</t>
  </si>
  <si>
    <t>Leptokurtic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</si>
  <si>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</si>
  <si>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</si>
  <si>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</si>
  <si>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</si>
  <si>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</si>
  <si>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</si>
  <si>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</si>
  <si>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</si>
  <si>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Very Poorly Sorted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</si>
  <si>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</si>
  <si>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</si>
  <si>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</si>
  <si>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</si>
  <si>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</si>
  <si>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</si>
  <si>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</si>
  <si>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</si>
  <si>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25-26</t>
  </si>
  <si>
    <t>26-27</t>
  </si>
  <si>
    <t>27-28</t>
  </si>
  <si>
    <t>28-29</t>
  </si>
  <si>
    <t>29-30</t>
  </si>
  <si>
    <t>Mesokurtic</t>
  </si>
  <si>
    <t>30-31</t>
  </si>
  <si>
    <t>31-32</t>
  </si>
  <si>
    <t>Coarse Silt</t>
  </si>
  <si>
    <t>32-33</t>
  </si>
  <si>
    <t>Fine Skewed</t>
  </si>
  <si>
    <t>Platykurtic</t>
  </si>
  <si>
    <t>33-34</t>
  </si>
  <si>
    <t>34-35</t>
  </si>
  <si>
    <t>35-36</t>
  </si>
  <si>
    <t>Medium Silt</t>
  </si>
  <si>
    <t>Symmetrical</t>
  </si>
  <si>
    <t>36-37</t>
  </si>
  <si>
    <t>37-38</t>
  </si>
  <si>
    <t>38-39</t>
  </si>
  <si>
    <t xml:space="preserve"> 39-40 </t>
  </si>
  <si>
    <t>40-41</t>
  </si>
  <si>
    <t>41-42</t>
  </si>
  <si>
    <t>Mud</t>
  </si>
  <si>
    <t>42-43</t>
  </si>
  <si>
    <t>43-44</t>
  </si>
  <si>
    <t>44-45</t>
  </si>
  <si>
    <t>45-45.5</t>
  </si>
  <si>
    <t>16CCT03-GB231M</t>
  </si>
  <si>
    <t>39-40</t>
  </si>
  <si>
    <t>Sand</t>
  </si>
  <si>
    <t>Fine Sand</t>
  </si>
  <si>
    <t>Very Fine Sand</t>
  </si>
  <si>
    <t>N=7</t>
  </si>
  <si>
    <t>16CCT03-GB232M(B)</t>
  </si>
  <si>
    <t>16CCT03-GB233M</t>
  </si>
  <si>
    <t>24-25.5</t>
  </si>
  <si>
    <t>16CCT03-GB234M</t>
  </si>
  <si>
    <t>16CCT03-GB235M</t>
  </si>
  <si>
    <t>18-18.5</t>
  </si>
  <si>
    <t>16CCT03-GB236M</t>
  </si>
  <si>
    <t>16CCT03-GB237M</t>
  </si>
  <si>
    <t>N=6</t>
  </si>
  <si>
    <t>16CCT03-GB239M</t>
  </si>
  <si>
    <t>16CCT03-GB240M</t>
  </si>
  <si>
    <t>N=5</t>
  </si>
  <si>
    <t>Very Fined Skewed</t>
  </si>
  <si>
    <t>16CCT03-GB244M</t>
  </si>
  <si>
    <t xml:space="preserve"> 10-11</t>
  </si>
  <si>
    <t>28-28.5</t>
  </si>
  <si>
    <t>16CCT03-GB254M</t>
  </si>
  <si>
    <t>Moderately Sorted</t>
  </si>
  <si>
    <t>16CCT03-GB255V</t>
  </si>
  <si>
    <t>0-2</t>
  </si>
  <si>
    <t>20-22</t>
  </si>
  <si>
    <t>35-37</t>
  </si>
  <si>
    <t>51-53</t>
  </si>
  <si>
    <t>58-60</t>
  </si>
  <si>
    <t>70-72</t>
  </si>
  <si>
    <t>90-92</t>
  </si>
  <si>
    <t>114-116</t>
  </si>
  <si>
    <t>132-134</t>
  </si>
  <si>
    <t>149-151</t>
  </si>
  <si>
    <t>171-173</t>
  </si>
  <si>
    <t>194-196</t>
  </si>
  <si>
    <t>212-214</t>
  </si>
  <si>
    <t>236-239</t>
  </si>
  <si>
    <t>255-257</t>
  </si>
  <si>
    <t>Moderately Well Sorted</t>
  </si>
  <si>
    <t>45-46</t>
  </si>
  <si>
    <t>46-47</t>
  </si>
  <si>
    <t>47-48</t>
  </si>
  <si>
    <t>48-49</t>
  </si>
  <si>
    <t>49-50</t>
  </si>
  <si>
    <t>50-51</t>
  </si>
  <si>
    <t>51-52</t>
  </si>
  <si>
    <t>52-53</t>
  </si>
  <si>
    <t>53-54</t>
  </si>
  <si>
    <t>54-55</t>
  </si>
  <si>
    <t>55-56</t>
  </si>
  <si>
    <t>56-57</t>
  </si>
  <si>
    <t>57-58</t>
  </si>
  <si>
    <t>58-59</t>
  </si>
  <si>
    <t>59-60</t>
  </si>
  <si>
    <t>60-61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</si>
  <si>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</si>
  <si>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</si>
  <si>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</si>
  <si>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</si>
  <si>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</si>
  <si>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</si>
  <si>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</si>
  <si>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</si>
  <si>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</si>
  <si>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</si>
  <si>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</si>
  <si>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</si>
  <si>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</si>
  <si>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</si>
  <si>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</si>
  <si>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</si>
  <si>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</si>
  <si>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</si>
  <si>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</si>
  <si>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80-81</t>
  </si>
  <si>
    <t>81-82</t>
  </si>
  <si>
    <t>82-83</t>
  </si>
  <si>
    <t>83-83.5</t>
  </si>
  <si>
    <t>Sample ID</t>
  </si>
  <si>
    <t>16CCT03-GB231G</t>
  </si>
  <si>
    <t>16CCT03-GB232G</t>
  </si>
  <si>
    <t>16CCT03-GB233G</t>
  </si>
  <si>
    <t>16CCT03-GB234G</t>
  </si>
  <si>
    <t>16CCT03-GB235G</t>
  </si>
  <si>
    <t>16CCT03-GB236G</t>
  </si>
  <si>
    <t>16CCT03-GB238G</t>
  </si>
  <si>
    <t>16CCT03-GB239G</t>
  </si>
  <si>
    <t>16CCT03-GB244G</t>
  </si>
  <si>
    <t>16CCT03-GB245G</t>
  </si>
  <si>
    <t>16CCT03-GB250G</t>
  </si>
  <si>
    <t>16CCT03-GB251G</t>
  </si>
  <si>
    <t>16CCT03-GB252G</t>
  </si>
  <si>
    <t>16CCT03-GB253G</t>
  </si>
  <si>
    <t>16CCT03-GB254G(A)</t>
  </si>
  <si>
    <t>16CCT03-GB254G(B)</t>
  </si>
  <si>
    <t>16CCT03-GB256G</t>
  </si>
  <si>
    <t>16CCT03-GB258G</t>
  </si>
  <si>
    <t>16CCT03-GB260G</t>
  </si>
  <si>
    <t>16CCT03-GB263G</t>
  </si>
  <si>
    <t>16CCT03-GB265G</t>
  </si>
  <si>
    <t>16CCT03-GB280S</t>
  </si>
  <si>
    <t>N=12</t>
  </si>
  <si>
    <t>16CCT03-GB281S</t>
  </si>
  <si>
    <t>16CCT03-GB282S</t>
  </si>
  <si>
    <t>16CCT03-GB283S</t>
  </si>
  <si>
    <t>Fine Silt</t>
  </si>
  <si>
    <t>16CCT03-GB284S</t>
  </si>
  <si>
    <t>16CCT03-GB285S</t>
  </si>
  <si>
    <t>16CCT03-GB286S</t>
  </si>
  <si>
    <t>16CCT03-GB287S</t>
  </si>
  <si>
    <t>16CCT03-GB288S</t>
  </si>
  <si>
    <t>16CCT03-GB289S</t>
  </si>
  <si>
    <t>16CCT03-GB34S</t>
  </si>
  <si>
    <t>16CCT03-GB200G(A)</t>
  </si>
  <si>
    <t>16CCT03-GB200G(B)</t>
  </si>
  <si>
    <t>Bulk</t>
  </si>
  <si>
    <r>
      <t>16CCT03-GB230G</t>
    </r>
    <r>
      <rPr>
        <vertAlign val="superscript"/>
        <sz val="10"/>
        <rFont val="Times New Roman"/>
        <family val="1"/>
      </rPr>
      <t>1</t>
    </r>
  </si>
  <si>
    <r>
      <t>16CCT03-GB242G</t>
    </r>
    <r>
      <rPr>
        <vertAlign val="superscript"/>
        <sz val="10"/>
        <rFont val="Times New Roman"/>
        <family val="1"/>
      </rPr>
      <t>1</t>
    </r>
  </si>
  <si>
    <r>
      <t>16CCT03-GB237G</t>
    </r>
    <r>
      <rPr>
        <vertAlign val="superscript"/>
        <sz val="10"/>
        <rFont val="Times New Roman"/>
        <family val="1"/>
      </rPr>
      <t>2</t>
    </r>
  </si>
  <si>
    <r>
      <t>16CCT03-GB241G</t>
    </r>
    <r>
      <rPr>
        <vertAlign val="superscript"/>
        <sz val="10"/>
        <rFont val="Times New Roman"/>
        <family val="1"/>
      </rPr>
      <t>2</t>
    </r>
  </si>
  <si>
    <r>
      <t>16CCT03-GB243G</t>
    </r>
    <r>
      <rPr>
        <vertAlign val="superscript"/>
        <sz val="10"/>
        <rFont val="Times New Roman"/>
        <family val="1"/>
      </rPr>
      <t>3</t>
    </r>
  </si>
  <si>
    <r>
      <t>16CCT03-GB240G</t>
    </r>
    <r>
      <rPr>
        <vertAlign val="superscript"/>
        <sz val="10"/>
        <rFont val="Times New Roman"/>
        <family val="1"/>
      </rPr>
      <t>3</t>
    </r>
  </si>
  <si>
    <r>
      <t>G</t>
    </r>
    <r>
      <rPr>
        <vertAlign val="superscript"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 xml:space="preserve"> = field replicate sample pairs</t>
    </r>
  </si>
  <si>
    <t>[Abbreviations: ID, identification; cm, centimeter; µm, micron; Φ, phi particle size scale; %, percent; Dx, x% of particles are finer than reported value]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</si>
</sst>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b/>
      <vertAlign val="subscript"/>
      <sz val="10"/>
      <name val="Arial Narrow"/>
      <family val="2"/>
    </font>
    <font>
      <b/>
      <sz val="10"/>
      <name val="Arial"/>
      <family val="2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Verdana"/>
      <family val="2"/>
    </font>
    <font>
      <vertAlign val="superscript"/>
      <sz val="10"/>
      <name val="Times New Roman"/>
      <family val="1"/>
    </font>
    <font>
      <vertAlign val="superscript"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8">
    <xf numFmtId="0" fontId="0" fillId="0" borderId="0"/>
    <xf numFmtId="0" fontId="8" fillId="0" borderId="0"/>
    <xf numFmtId="0" fontId="9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8" fillId="0" borderId="0"/>
    <xf numFmtId="0" fontId="13" fillId="0" borderId="0"/>
    <xf numFmtId="0" fontId="14" fillId="0" borderId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64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7" fillId="0" borderId="0" xfId="0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0" fillId="0" borderId="0" xfId="0" applyFont="1"/>
    <xf numFmtId="2" fontId="2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12" fillId="0" borderId="0" xfId="3" applyFont="1" applyFill="1" applyBorder="1" applyAlignment="1">
      <alignment horizontal="center"/>
    </xf>
    <xf numFmtId="0" fontId="12" fillId="0" borderId="0" xfId="3" applyFont="1" applyFill="1" applyBorder="1" applyAlignment="1">
      <alignment horizontal="left"/>
    </xf>
    <xf numFmtId="0" fontId="12" fillId="0" borderId="1" xfId="3" applyFont="1" applyFill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0" borderId="2" xfId="0" applyNumberFormat="1" applyFont="1" applyBorder="1" applyAlignment="1">
      <alignment horizontal="center" vertical="center" wrapText="1"/>
    </xf>
    <xf numFmtId="49" fontId="12" fillId="0" borderId="0" xfId="11" applyNumberFormat="1" applyFont="1" applyFill="1" applyAlignment="1">
      <alignment horizontal="center"/>
    </xf>
    <xf numFmtId="0" fontId="12" fillId="0" borderId="0" xfId="11" applyFont="1" applyFill="1"/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165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" xfId="0" applyBorder="1"/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1" fillId="0" borderId="0" xfId="8" applyNumberFormat="1" applyFont="1" applyAlignment="1">
      <alignment horizontal="center"/>
    </xf>
    <xf numFmtId="0" fontId="12" fillId="0" borderId="0" xfId="8" applyNumberFormat="1" applyFont="1" applyAlignment="1">
      <alignment horizontal="center"/>
    </xf>
    <xf numFmtId="165" fontId="2" fillId="0" borderId="0" xfId="8" applyNumberFormat="1" applyFont="1" applyAlignment="1">
      <alignment horizontal="center"/>
    </xf>
    <xf numFmtId="0" fontId="2" fillId="0" borderId="0" xfId="8" applyFont="1" applyAlignment="1">
      <alignment horizontal="center"/>
    </xf>
    <xf numFmtId="164" fontId="2" fillId="0" borderId="0" xfId="8" applyNumberFormat="1" applyFont="1" applyAlignment="1">
      <alignment horizontal="center"/>
    </xf>
    <xf numFmtId="2" fontId="2" fillId="0" borderId="0" xfId="8" applyNumberFormat="1" applyFont="1" applyAlignment="1">
      <alignment horizontal="center"/>
    </xf>
    <xf numFmtId="0" fontId="2" fillId="0" borderId="3" xfId="0" applyFont="1" applyFill="1" applyBorder="1"/>
    <xf numFmtId="0" fontId="12" fillId="0" borderId="0" xfId="8" applyFont="1" applyFill="1" applyAlignment="1">
      <alignment horizontal="center"/>
    </xf>
    <xf numFmtId="0" fontId="12" fillId="0" borderId="0" xfId="8" applyFont="1" applyAlignment="1">
      <alignment horizontal="center"/>
    </xf>
    <xf numFmtId="0" fontId="12" fillId="0" borderId="0" xfId="11" applyFont="1" applyFill="1" applyAlignment="1">
      <alignment vertical="center"/>
    </xf>
    <xf numFmtId="0" fontId="11" fillId="0" borderId="0" xfId="4" applyNumberFormat="1" applyFont="1" applyAlignment="1">
      <alignment horizontal="center"/>
    </xf>
  </cellXfs>
  <cellStyles count="18">
    <cellStyle name="Normal" xfId="0" builtinId="0"/>
    <cellStyle name="Normal 2" xfId="1"/>
    <cellStyle name="Normal 2 2" xfId="9"/>
    <cellStyle name="Normal 2 3" xfId="8"/>
    <cellStyle name="Normal 2 4" xfId="5"/>
    <cellStyle name="Normal 3" xfId="2"/>
    <cellStyle name="Normal 3 2" xfId="10"/>
    <cellStyle name="Normal 3 3" xfId="7"/>
    <cellStyle name="Normal 4" xfId="11"/>
    <cellStyle name="Normal 4 2" xfId="14"/>
    <cellStyle name="Normal 5" xfId="6"/>
    <cellStyle name="Normal 6" xfId="3"/>
    <cellStyle name="Normal 7" xfId="15"/>
    <cellStyle name="Normal 8" xfId="16"/>
    <cellStyle name="Normal 9" xfId="4"/>
    <cellStyle name="Percent 2" xfId="12"/>
    <cellStyle name="Percent 3" xfId="13"/>
    <cellStyle name="Percent 4" xfId="17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workbookViewId="0"/>
  </sheetViews>
  <sheetFormatPr defaultColWidth="21.7109375" defaultRowHeight="15" x14ac:dyDescent="0.25"/>
  <cols>
    <col min="1" max="1" width="18.7109375" customWidth="1"/>
    <col min="2" max="4" width="16.7109375" customWidth="1"/>
    <col min="5" max="5" width="18.7109375" customWidth="1"/>
    <col min="6" max="6" width="16.7109375" customWidth="1"/>
    <col min="7" max="7" width="18.7109375" customWidth="1"/>
    <col min="8" max="8" width="16.7109375" customWidth="1"/>
    <col min="9" max="9" width="18.7109375" customWidth="1"/>
    <col min="10" max="10" width="16.7109375" customWidth="1"/>
    <col min="11" max="11" width="18.7109375" customWidth="1"/>
    <col min="12" max="12" width="16.7109375" customWidth="1"/>
    <col min="13" max="13" width="18.7109375" customWidth="1"/>
    <col min="14" max="14" width="16.7109375" customWidth="1"/>
    <col min="15" max="15" width="18.7109375" customWidth="1"/>
    <col min="16" max="16" width="16.7109375" customWidth="1"/>
    <col min="17" max="17" width="18.7109375" customWidth="1"/>
    <col min="18" max="18" width="16.7109375" customWidth="1"/>
    <col min="19" max="19" width="18.7109375" customWidth="1"/>
    <col min="20" max="23" width="20.7109375" customWidth="1"/>
    <col min="24" max="24" width="14.7109375" customWidth="1"/>
    <col min="25" max="25" width="18.7109375" customWidth="1"/>
    <col min="26" max="26" width="14.7109375" customWidth="1"/>
    <col min="27" max="27" width="18.7109375" customWidth="1"/>
    <col min="28" max="28" width="14.7109375" customWidth="1"/>
    <col min="29" max="29" width="18.7109375" customWidth="1"/>
    <col min="30" max="30" width="14.7109375" customWidth="1"/>
    <col min="31" max="31" width="18.7109375" customWidth="1"/>
    <col min="32" max="32" width="14.7109375" customWidth="1"/>
    <col min="33" max="33" width="18.7109375" customWidth="1"/>
    <col min="34" max="45" width="16.7109375" customWidth="1"/>
  </cols>
  <sheetData>
    <row r="1" spans="1:45" s="35" customFormat="1" ht="15.95" customHeight="1" thickBot="1" x14ac:dyDescent="0.3">
      <c r="A1" s="31" t="s">
        <v>233</v>
      </c>
      <c r="B1" s="31"/>
      <c r="C1" s="31"/>
      <c r="D1" s="38"/>
      <c r="E1" s="38"/>
      <c r="F1" s="37"/>
      <c r="G1" s="37"/>
      <c r="H1" s="37"/>
      <c r="I1" s="37"/>
      <c r="J1" s="37"/>
      <c r="K1" s="37"/>
      <c r="L1" s="37"/>
      <c r="M1" s="37"/>
      <c r="N1" s="37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</row>
    <row r="2" spans="1:45" s="6" customFormat="1" ht="48" customHeight="1" thickBot="1" x14ac:dyDescent="0.25">
      <c r="A2" s="1" t="s">
        <v>188</v>
      </c>
      <c r="B2" s="39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3" t="s">
        <v>14</v>
      </c>
      <c r="P2" s="4" t="s">
        <v>15</v>
      </c>
      <c r="Q2" s="3" t="s">
        <v>16</v>
      </c>
      <c r="R2" s="4" t="s">
        <v>17</v>
      </c>
      <c r="S2" s="3" t="s">
        <v>18</v>
      </c>
      <c r="T2" s="4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5" t="s">
        <v>44</v>
      </c>
    </row>
    <row r="3" spans="1:45" s="6" customFormat="1" ht="15" customHeight="1" x14ac:dyDescent="0.2">
      <c r="A3" s="41" t="s">
        <v>223</v>
      </c>
      <c r="B3" s="40" t="s">
        <v>46</v>
      </c>
      <c r="C3" s="60" t="s">
        <v>47</v>
      </c>
      <c r="D3" s="59" t="s">
        <v>48</v>
      </c>
      <c r="E3" s="57">
        <v>23.59318005525131</v>
      </c>
      <c r="F3" s="57">
        <v>1.4001670421819286</v>
      </c>
      <c r="G3" s="56">
        <v>4.2813287710067538</v>
      </c>
      <c r="H3" s="56">
        <v>8.9645473370590104E-2</v>
      </c>
      <c r="I3" s="56">
        <v>-0.34969625096098395</v>
      </c>
      <c r="J3" s="56">
        <v>1.9986093783907921E-2</v>
      </c>
      <c r="K3" s="56">
        <v>0.95998789557864994</v>
      </c>
      <c r="L3" s="56">
        <v>3.389042611350486E-2</v>
      </c>
      <c r="M3" s="56">
        <v>5.4080312096995442</v>
      </c>
      <c r="N3" s="56">
        <v>8.5715753466917816E-2</v>
      </c>
      <c r="O3" s="56">
        <v>2.0977423434791325</v>
      </c>
      <c r="P3" s="56">
        <v>3.0209352727708503E-2</v>
      </c>
      <c r="Q3" s="56">
        <v>0.34969625096098422</v>
      </c>
      <c r="R3" s="56">
        <v>1.9986093783907904E-2</v>
      </c>
      <c r="S3" s="56">
        <v>0.95998789557864994</v>
      </c>
      <c r="T3" s="56">
        <v>3.389042611350486E-2</v>
      </c>
      <c r="U3" s="55" t="s">
        <v>88</v>
      </c>
      <c r="V3" s="55" t="s">
        <v>71</v>
      </c>
      <c r="W3" s="55" t="s">
        <v>51</v>
      </c>
      <c r="X3" s="55" t="s">
        <v>85</v>
      </c>
      <c r="Y3" s="57">
        <v>2.5973984477587688</v>
      </c>
      <c r="Z3" s="57">
        <v>0.12583220513301316</v>
      </c>
      <c r="AA3" s="57">
        <v>33.42952099251545</v>
      </c>
      <c r="AB3" s="57">
        <v>1.6258445750079105</v>
      </c>
      <c r="AC3" s="57">
        <v>111.90531181566263</v>
      </c>
      <c r="AD3" s="57">
        <v>11.00534566614237</v>
      </c>
      <c r="AE3" s="54">
        <v>27.458134067447276</v>
      </c>
      <c r="AF3" s="54">
        <v>1.9702051720255211</v>
      </c>
      <c r="AG3" s="54">
        <v>72.541865932552724</v>
      </c>
      <c r="AH3" s="54">
        <v>1.9702051720255225</v>
      </c>
      <c r="AI3" s="54">
        <v>0</v>
      </c>
      <c r="AJ3" s="54">
        <v>0.32984968130814013</v>
      </c>
      <c r="AK3" s="54">
        <v>1.2102165835145733</v>
      </c>
      <c r="AL3" s="54">
        <v>6.2446675773416063</v>
      </c>
      <c r="AM3" s="54">
        <v>19.673400225282965</v>
      </c>
      <c r="AN3" s="54">
        <v>24.528244180418259</v>
      </c>
      <c r="AO3" s="54">
        <v>15.001678126362489</v>
      </c>
      <c r="AP3" s="54">
        <v>9.9025767905591788</v>
      </c>
      <c r="AQ3" s="54">
        <v>8.7100536788924519</v>
      </c>
      <c r="AR3" s="54">
        <v>6.9401321168780337</v>
      </c>
      <c r="AS3" s="54">
        <v>7.4591810394422993</v>
      </c>
    </row>
    <row r="4" spans="1:45" s="6" customFormat="1" ht="15" customHeight="1" x14ac:dyDescent="0.2">
      <c r="A4" s="41" t="s">
        <v>224</v>
      </c>
      <c r="B4" s="40" t="s">
        <v>225</v>
      </c>
      <c r="C4" s="60" t="s">
        <v>47</v>
      </c>
      <c r="D4" s="59" t="s">
        <v>122</v>
      </c>
      <c r="E4" s="57">
        <v>34.719877282375847</v>
      </c>
      <c r="F4" s="57">
        <v>0.96490732347828922</v>
      </c>
      <c r="G4" s="56">
        <v>5.2782700875270416</v>
      </c>
      <c r="H4" s="56">
        <v>0.16456513838828032</v>
      </c>
      <c r="I4" s="56">
        <v>-0.26019883843420799</v>
      </c>
      <c r="J4" s="56">
        <v>2.6926304984065594E-2</v>
      </c>
      <c r="K4" s="56">
        <v>1.2349627218913499</v>
      </c>
      <c r="L4" s="56">
        <v>2.8577805291439322E-2</v>
      </c>
      <c r="M4" s="56">
        <v>4.8486512327657225</v>
      </c>
      <c r="N4" s="56">
        <v>4.0081369306184014E-2</v>
      </c>
      <c r="O4" s="56">
        <v>2.3993600791083782</v>
      </c>
      <c r="P4" s="56">
        <v>4.516971183303084E-2</v>
      </c>
      <c r="Q4" s="56">
        <v>0.26019883843420816</v>
      </c>
      <c r="R4" s="56">
        <v>2.6926304984065355E-2</v>
      </c>
      <c r="S4" s="56">
        <v>1.2349627218913499</v>
      </c>
      <c r="T4" s="56">
        <v>2.8577805291439322E-2</v>
      </c>
      <c r="U4" s="55" t="s">
        <v>49</v>
      </c>
      <c r="V4" s="55" t="s">
        <v>71</v>
      </c>
      <c r="W4" s="55" t="s">
        <v>90</v>
      </c>
      <c r="X4" s="55" t="s">
        <v>62</v>
      </c>
      <c r="Y4" s="57">
        <v>3.18270477173537</v>
      </c>
      <c r="Z4" s="57">
        <v>5.4895395596508939E-2</v>
      </c>
      <c r="AA4" s="57">
        <v>48.956144715523315</v>
      </c>
      <c r="AB4" s="57">
        <v>1.2870738640438253</v>
      </c>
      <c r="AC4" s="57">
        <v>215.87206481313902</v>
      </c>
      <c r="AD4" s="57">
        <v>33.236321681213603</v>
      </c>
      <c r="AE4" s="54">
        <v>41.506033369019427</v>
      </c>
      <c r="AF4" s="54">
        <v>0.82911097485244867</v>
      </c>
      <c r="AG4" s="54">
        <v>58.493966630980552</v>
      </c>
      <c r="AH4" s="54">
        <v>0.82911097485245011</v>
      </c>
      <c r="AI4" s="54">
        <v>1.2092151466442407</v>
      </c>
      <c r="AJ4" s="54">
        <v>4.0285715379146794</v>
      </c>
      <c r="AK4" s="54">
        <v>3.3424623585151867</v>
      </c>
      <c r="AL4" s="54">
        <v>9.7952992954742868</v>
      </c>
      <c r="AM4" s="54">
        <v>23.13048503047105</v>
      </c>
      <c r="AN4" s="54">
        <v>21.031479062233583</v>
      </c>
      <c r="AO4" s="54">
        <v>11.353938421038066</v>
      </c>
      <c r="AP4" s="54">
        <v>7.5652712176288164</v>
      </c>
      <c r="AQ4" s="54">
        <v>6.7978836396878446</v>
      </c>
      <c r="AR4" s="54">
        <v>5.2982997971369707</v>
      </c>
      <c r="AS4" s="54">
        <v>6.4470944932552845</v>
      </c>
    </row>
    <row r="5" spans="1:45" ht="15" customHeight="1" x14ac:dyDescent="0.25">
      <c r="A5" s="61" t="s">
        <v>226</v>
      </c>
      <c r="B5" s="42" t="s">
        <v>46</v>
      </c>
      <c r="C5" s="7" t="s">
        <v>47</v>
      </c>
      <c r="D5" s="19" t="s">
        <v>48</v>
      </c>
      <c r="E5" s="13">
        <v>49.953937353783445</v>
      </c>
      <c r="F5" s="13">
        <v>0.61660169533575437</v>
      </c>
      <c r="G5" s="8">
        <v>2.6689470156758528</v>
      </c>
      <c r="H5" s="8">
        <v>3.8981605338160433E-2</v>
      </c>
      <c r="I5" s="8">
        <v>-0.37574592827014874</v>
      </c>
      <c r="J5" s="8">
        <v>9.6258871647101566E-3</v>
      </c>
      <c r="K5" s="8">
        <v>1.8677526413435761</v>
      </c>
      <c r="L5" s="8">
        <v>6.0778657668314811E-3</v>
      </c>
      <c r="M5" s="8">
        <v>4.3233677587614885</v>
      </c>
      <c r="N5" s="8">
        <v>1.781499023955516E-2</v>
      </c>
      <c r="O5" s="8">
        <v>1.4161167025596799</v>
      </c>
      <c r="P5" s="8">
        <v>2.1079733542973232E-2</v>
      </c>
      <c r="Q5" s="8">
        <v>0.37574592827014863</v>
      </c>
      <c r="R5" s="8">
        <v>9.6258871647099918E-3</v>
      </c>
      <c r="S5" s="8">
        <v>1.8677526413435774</v>
      </c>
      <c r="T5" s="8">
        <v>6.0778657668330042E-3</v>
      </c>
      <c r="U5" s="7" t="s">
        <v>49</v>
      </c>
      <c r="V5" s="7" t="s">
        <v>50</v>
      </c>
      <c r="W5" s="7" t="s">
        <v>51</v>
      </c>
      <c r="X5" s="7" t="s">
        <v>52</v>
      </c>
      <c r="Y5" s="13">
        <v>11.3915286865524</v>
      </c>
      <c r="Z5" s="13">
        <v>0.72791460852651724</v>
      </c>
      <c r="AA5" s="13">
        <v>55.496898976135185</v>
      </c>
      <c r="AB5" s="13">
        <v>0.2452231870591936</v>
      </c>
      <c r="AC5" s="13">
        <v>115.96669915007013</v>
      </c>
      <c r="AD5" s="13">
        <v>0.48062784092120037</v>
      </c>
      <c r="AE5" s="16">
        <v>42.279171030034298</v>
      </c>
      <c r="AF5" s="16">
        <v>0.25346257470450406</v>
      </c>
      <c r="AG5" s="16">
        <v>57.720828969965702</v>
      </c>
      <c r="AH5" s="16">
        <v>0.25346257470450251</v>
      </c>
      <c r="AI5" s="16">
        <v>0</v>
      </c>
      <c r="AJ5" s="16">
        <v>0</v>
      </c>
      <c r="AK5" s="16">
        <v>2.6431793038350155E-2</v>
      </c>
      <c r="AL5" s="16">
        <v>7.9205937044412824</v>
      </c>
      <c r="AM5" s="16">
        <v>34.332145532554648</v>
      </c>
      <c r="AN5" s="16">
        <v>35.162362657946979</v>
      </c>
      <c r="AO5" s="16">
        <v>10.553311923617549</v>
      </c>
      <c r="AP5" s="16">
        <v>3.6635631750366473</v>
      </c>
      <c r="AQ5" s="16">
        <v>2.0698044386970773</v>
      </c>
      <c r="AR5" s="16">
        <v>1.9630060869992176</v>
      </c>
      <c r="AS5" s="16">
        <v>4.3087806876682482</v>
      </c>
    </row>
    <row r="6" spans="1:45" ht="15" customHeight="1" x14ac:dyDescent="0.25">
      <c r="A6" s="32" t="s">
        <v>189</v>
      </c>
      <c r="B6" s="42" t="s">
        <v>46</v>
      </c>
      <c r="C6" s="19" t="s">
        <v>110</v>
      </c>
      <c r="D6" s="19" t="s">
        <v>48</v>
      </c>
      <c r="E6" s="13">
        <v>150.71095745982089</v>
      </c>
      <c r="F6" s="13">
        <v>1.7701365822073889</v>
      </c>
      <c r="G6" s="8">
        <v>2.020994335634215</v>
      </c>
      <c r="H6" s="8">
        <v>4.3441696386335759E-3</v>
      </c>
      <c r="I6" s="8">
        <v>-3.1874381899460388E-2</v>
      </c>
      <c r="J6" s="8">
        <v>3.2868020326074516E-3</v>
      </c>
      <c r="K6" s="8">
        <v>1.3017121997344736</v>
      </c>
      <c r="L6" s="8">
        <v>2.2977873182592999E-2</v>
      </c>
      <c r="M6" s="8">
        <v>2.7302433362718523</v>
      </c>
      <c r="N6" s="8">
        <v>1.6950221801255796E-2</v>
      </c>
      <c r="O6" s="8">
        <v>1.0150619494883275</v>
      </c>
      <c r="P6" s="8">
        <v>3.0981456929789646E-3</v>
      </c>
      <c r="Q6" s="8">
        <v>3.1874381899460139E-2</v>
      </c>
      <c r="R6" s="8">
        <v>3.2868020326071827E-3</v>
      </c>
      <c r="S6" s="8">
        <v>1.3017121997344736</v>
      </c>
      <c r="T6" s="8">
        <v>2.2977873182592999E-2</v>
      </c>
      <c r="U6" s="7" t="s">
        <v>111</v>
      </c>
      <c r="V6" s="7" t="s">
        <v>50</v>
      </c>
      <c r="W6" s="7" t="s">
        <v>96</v>
      </c>
      <c r="X6" s="7" t="s">
        <v>62</v>
      </c>
      <c r="Y6" s="13">
        <v>63.869842358833104</v>
      </c>
      <c r="Z6" s="13">
        <v>0.66955259462146677</v>
      </c>
      <c r="AA6" s="13">
        <v>145.44079224890436</v>
      </c>
      <c r="AB6" s="13">
        <v>1.6611797775424846</v>
      </c>
      <c r="AC6" s="13">
        <v>351.906906884325</v>
      </c>
      <c r="AD6" s="13">
        <v>3.2668478927709126</v>
      </c>
      <c r="AE6" s="16">
        <v>90.337961268654922</v>
      </c>
      <c r="AF6" s="16">
        <v>0.15888067427166289</v>
      </c>
      <c r="AG6" s="16">
        <v>9.6620387313450831</v>
      </c>
      <c r="AH6" s="16">
        <v>0.15888067427167296</v>
      </c>
      <c r="AI6" s="16">
        <v>0</v>
      </c>
      <c r="AJ6" s="16">
        <v>2.7153272240409807</v>
      </c>
      <c r="AK6" s="16">
        <v>18.147086829162227</v>
      </c>
      <c r="AL6" s="16">
        <v>39.954872118041848</v>
      </c>
      <c r="AM6" s="16">
        <v>29.52067509740986</v>
      </c>
      <c r="AN6" s="16">
        <v>4.8314190734032678</v>
      </c>
      <c r="AO6" s="16">
        <v>1.1742501891462538</v>
      </c>
      <c r="AP6" s="16">
        <v>0.70227338063020794</v>
      </c>
      <c r="AQ6" s="16">
        <v>0.6007946809847925</v>
      </c>
      <c r="AR6" s="16">
        <v>0.69476236486641851</v>
      </c>
      <c r="AS6" s="16">
        <v>1.6585390423141413</v>
      </c>
    </row>
    <row r="7" spans="1:45" ht="15" customHeight="1" x14ac:dyDescent="0.25">
      <c r="A7" s="32" t="s">
        <v>190</v>
      </c>
      <c r="B7" s="42" t="s">
        <v>46</v>
      </c>
      <c r="C7" s="19" t="s">
        <v>47</v>
      </c>
      <c r="D7" s="19" t="s">
        <v>48</v>
      </c>
      <c r="E7" s="13">
        <v>46.290501528158217</v>
      </c>
      <c r="F7" s="13">
        <v>0.86633091534089146</v>
      </c>
      <c r="G7" s="8">
        <v>3.6885189547721677</v>
      </c>
      <c r="H7" s="8">
        <v>1.4501801550462219E-2</v>
      </c>
      <c r="I7" s="8">
        <v>-0.34440392910782486</v>
      </c>
      <c r="J7" s="8">
        <v>9.4560023410284987E-3</v>
      </c>
      <c r="K7" s="8">
        <v>1.5416591699344087</v>
      </c>
      <c r="L7" s="8">
        <v>1.5197479772614861E-2</v>
      </c>
      <c r="M7" s="8">
        <v>4.433392565486705</v>
      </c>
      <c r="N7" s="8">
        <v>2.6992938749438918E-2</v>
      </c>
      <c r="O7" s="8">
        <v>1.8830304784099887</v>
      </c>
      <c r="P7" s="8">
        <v>5.6800499130202371E-3</v>
      </c>
      <c r="Q7" s="8">
        <v>0.34440392910782497</v>
      </c>
      <c r="R7" s="8">
        <v>9.4560023410285368E-3</v>
      </c>
      <c r="S7" s="8">
        <v>1.5416591699344087</v>
      </c>
      <c r="T7" s="8">
        <v>1.5197479772614861E-2</v>
      </c>
      <c r="U7" s="7" t="s">
        <v>49</v>
      </c>
      <c r="V7" s="7" t="s">
        <v>50</v>
      </c>
      <c r="W7" s="7" t="s">
        <v>51</v>
      </c>
      <c r="X7" s="7" t="s">
        <v>52</v>
      </c>
      <c r="Y7" s="13">
        <v>5.4025804444422185</v>
      </c>
      <c r="Z7" s="13">
        <v>0.31562999348303289</v>
      </c>
      <c r="AA7" s="13">
        <v>56.686757642895024</v>
      </c>
      <c r="AB7" s="13">
        <v>0.47076778915954132</v>
      </c>
      <c r="AC7" s="13">
        <v>162.05273601852798</v>
      </c>
      <c r="AD7" s="13">
        <v>2.5345826824066147</v>
      </c>
      <c r="AE7" s="16">
        <v>45.704696761868433</v>
      </c>
      <c r="AF7" s="16">
        <v>0.37748102924825155</v>
      </c>
      <c r="AG7" s="16">
        <v>54.295303238131567</v>
      </c>
      <c r="AH7" s="16">
        <v>0.37748102924825322</v>
      </c>
      <c r="AI7" s="16">
        <v>0</v>
      </c>
      <c r="AJ7" s="16">
        <v>0.77928442903123407</v>
      </c>
      <c r="AK7" s="16">
        <v>3.999382552556543</v>
      </c>
      <c r="AL7" s="16">
        <v>11.591994051711488</v>
      </c>
      <c r="AM7" s="16">
        <v>29.334035728569152</v>
      </c>
      <c r="AN7" s="16">
        <v>25.298317393577175</v>
      </c>
      <c r="AO7" s="16">
        <v>11.787863070208724</v>
      </c>
      <c r="AP7" s="16">
        <v>5.3228317685009552</v>
      </c>
      <c r="AQ7" s="16">
        <v>3.2731146237410691</v>
      </c>
      <c r="AR7" s="16">
        <v>2.9533025537825375</v>
      </c>
      <c r="AS7" s="16">
        <v>5.6598738283211176</v>
      </c>
    </row>
    <row r="8" spans="1:45" ht="15" customHeight="1" x14ac:dyDescent="0.25">
      <c r="A8" s="32" t="s">
        <v>191</v>
      </c>
      <c r="B8" s="42" t="s">
        <v>46</v>
      </c>
      <c r="C8" s="19" t="s">
        <v>47</v>
      </c>
      <c r="D8" s="19" t="s">
        <v>48</v>
      </c>
      <c r="E8" s="13">
        <v>43.213398813795664</v>
      </c>
      <c r="F8" s="13">
        <v>0.11248055442126946</v>
      </c>
      <c r="G8" s="8">
        <v>3.2065363093907191</v>
      </c>
      <c r="H8" s="8">
        <v>1.614013171190919E-2</v>
      </c>
      <c r="I8" s="8">
        <v>-0.48231078207834227</v>
      </c>
      <c r="J8" s="8">
        <v>2.0897537308239055E-3</v>
      </c>
      <c r="K8" s="8">
        <v>1.6615205666610124</v>
      </c>
      <c r="L8" s="8">
        <v>2.7612145889887325E-3</v>
      </c>
      <c r="M8" s="8">
        <v>4.532382366197897</v>
      </c>
      <c r="N8" s="8">
        <v>3.7524534564237705E-3</v>
      </c>
      <c r="O8" s="8">
        <v>1.6809974653867603</v>
      </c>
      <c r="P8" s="8">
        <v>7.262443585160731E-3</v>
      </c>
      <c r="Q8" s="8">
        <v>0.48231078207834238</v>
      </c>
      <c r="R8" s="8">
        <v>2.0897537308240178E-3</v>
      </c>
      <c r="S8" s="8">
        <v>1.6615205666610124</v>
      </c>
      <c r="T8" s="8">
        <v>2.7612145889887325E-3</v>
      </c>
      <c r="U8" s="7" t="s">
        <v>49</v>
      </c>
      <c r="V8" s="7" t="s">
        <v>50</v>
      </c>
      <c r="W8" s="7" t="s">
        <v>51</v>
      </c>
      <c r="X8" s="7" t="s">
        <v>52</v>
      </c>
      <c r="Y8" s="13">
        <v>5.1596609410027394</v>
      </c>
      <c r="Z8" s="13">
        <v>8.8804603136434873E-2</v>
      </c>
      <c r="AA8" s="13">
        <v>55.498855630304398</v>
      </c>
      <c r="AB8" s="13">
        <v>0.13436965974373144</v>
      </c>
      <c r="AC8" s="13">
        <v>117.34427965048388</v>
      </c>
      <c r="AD8" s="13">
        <v>0.44924394662183659</v>
      </c>
      <c r="AE8" s="16">
        <v>43.124606591644302</v>
      </c>
      <c r="AF8" s="16">
        <v>0.14402868914371933</v>
      </c>
      <c r="AG8" s="16">
        <v>56.875393408355713</v>
      </c>
      <c r="AH8" s="16">
        <v>0.14402868914370592</v>
      </c>
      <c r="AI8" s="16">
        <v>0</v>
      </c>
      <c r="AJ8" s="16">
        <v>0</v>
      </c>
      <c r="AK8" s="16">
        <v>6.4233133960529765E-2</v>
      </c>
      <c r="AL8" s="16">
        <v>8.1521452528078449</v>
      </c>
      <c r="AM8" s="16">
        <v>34.908228204875932</v>
      </c>
      <c r="AN8" s="16">
        <v>29.135741079465159</v>
      </c>
      <c r="AO8" s="16">
        <v>11.0432900992655</v>
      </c>
      <c r="AP8" s="16">
        <v>4.8317401557967807</v>
      </c>
      <c r="AQ8" s="16">
        <v>2.9601661830952377</v>
      </c>
      <c r="AR8" s="16">
        <v>2.9201875005640399</v>
      </c>
      <c r="AS8" s="16">
        <v>5.9842683901689728</v>
      </c>
    </row>
    <row r="9" spans="1:45" ht="15" customHeight="1" x14ac:dyDescent="0.25">
      <c r="A9" s="32" t="s">
        <v>192</v>
      </c>
      <c r="B9" s="42" t="s">
        <v>46</v>
      </c>
      <c r="C9" s="19" t="s">
        <v>55</v>
      </c>
      <c r="D9" s="19" t="s">
        <v>48</v>
      </c>
      <c r="E9" s="13">
        <v>62.331149874263218</v>
      </c>
      <c r="F9" s="13">
        <v>0.58679061198214222</v>
      </c>
      <c r="G9" s="8">
        <v>2.5448039456774088</v>
      </c>
      <c r="H9" s="8">
        <v>7.4451271644128212E-3</v>
      </c>
      <c r="I9" s="8">
        <v>-0.36144922688729886</v>
      </c>
      <c r="J9" s="8">
        <v>4.795535487883462E-3</v>
      </c>
      <c r="K9" s="8">
        <v>2.1007422828193638</v>
      </c>
      <c r="L9" s="8">
        <v>3.1813110653114533E-3</v>
      </c>
      <c r="M9" s="8">
        <v>4.0039667976069815</v>
      </c>
      <c r="N9" s="8">
        <v>1.3582562144711298E-2</v>
      </c>
      <c r="O9" s="8">
        <v>1.3475483393679024</v>
      </c>
      <c r="P9" s="8">
        <v>4.2209333859689951E-3</v>
      </c>
      <c r="Q9" s="8">
        <v>0.36144922688729886</v>
      </c>
      <c r="R9" s="8">
        <v>4.795535487883462E-3</v>
      </c>
      <c r="S9" s="8">
        <v>2.1007422828193625</v>
      </c>
      <c r="T9" s="8">
        <v>3.1813110653118172E-3</v>
      </c>
      <c r="U9" s="7" t="s">
        <v>49</v>
      </c>
      <c r="V9" s="7" t="s">
        <v>50</v>
      </c>
      <c r="W9" s="7" t="s">
        <v>51</v>
      </c>
      <c r="X9" s="7" t="s">
        <v>52</v>
      </c>
      <c r="Y9" s="13">
        <v>16.103060000194763</v>
      </c>
      <c r="Z9" s="13">
        <v>0.41371186395516529</v>
      </c>
      <c r="AA9" s="13">
        <v>67.089834217568324</v>
      </c>
      <c r="AB9" s="13">
        <v>0.40983248347278695</v>
      </c>
      <c r="AC9" s="13">
        <v>136.47806988205315</v>
      </c>
      <c r="AD9" s="13">
        <v>1.1679208530888328</v>
      </c>
      <c r="AE9" s="16">
        <v>55.233466739427953</v>
      </c>
      <c r="AF9" s="16">
        <v>0.45241393855836587</v>
      </c>
      <c r="AG9" s="16">
        <v>44.766533260572054</v>
      </c>
      <c r="AH9" s="16">
        <v>0.45241393855836654</v>
      </c>
      <c r="AI9" s="16">
        <v>0</v>
      </c>
      <c r="AJ9" s="16">
        <v>0</v>
      </c>
      <c r="AK9" s="16">
        <v>9.9645005045742412E-3</v>
      </c>
      <c r="AL9" s="16">
        <v>12.935301633890074</v>
      </c>
      <c r="AM9" s="16">
        <v>42.288200605033275</v>
      </c>
      <c r="AN9" s="16">
        <v>28.798614494060526</v>
      </c>
      <c r="AO9" s="16">
        <v>6.118462651389482</v>
      </c>
      <c r="AP9" s="16">
        <v>2.5005396973367922</v>
      </c>
      <c r="AQ9" s="16">
        <v>1.7317056030119762</v>
      </c>
      <c r="AR9" s="16">
        <v>1.7414161577235889</v>
      </c>
      <c r="AS9" s="16">
        <v>3.8757946570496715</v>
      </c>
    </row>
    <row r="10" spans="1:45" ht="15" customHeight="1" x14ac:dyDescent="0.25">
      <c r="A10" s="32" t="s">
        <v>193</v>
      </c>
      <c r="B10" s="42" t="s">
        <v>46</v>
      </c>
      <c r="C10" s="19" t="s">
        <v>55</v>
      </c>
      <c r="D10" s="19" t="s">
        <v>48</v>
      </c>
      <c r="E10" s="13">
        <v>63.320233534805034</v>
      </c>
      <c r="F10" s="13">
        <v>1.2288045621297383</v>
      </c>
      <c r="G10" s="8">
        <v>2.7162429200608327</v>
      </c>
      <c r="H10" s="8">
        <v>4.4986075371290055E-2</v>
      </c>
      <c r="I10" s="8">
        <v>-0.38402080497267549</v>
      </c>
      <c r="J10" s="8">
        <v>5.7461983529218065E-3</v>
      </c>
      <c r="K10" s="8">
        <v>1.6461266138406223</v>
      </c>
      <c r="L10" s="8">
        <v>8.7233195491982253E-3</v>
      </c>
      <c r="M10" s="8">
        <v>3.981461276965204</v>
      </c>
      <c r="N10" s="8">
        <v>2.7997093037407585E-2</v>
      </c>
      <c r="O10" s="8">
        <v>1.4414144428688513</v>
      </c>
      <c r="P10" s="8">
        <v>2.3911977703421381E-2</v>
      </c>
      <c r="Q10" s="8">
        <v>0.38402080497267549</v>
      </c>
      <c r="R10" s="8">
        <v>5.7461983529217848E-3</v>
      </c>
      <c r="S10" s="8">
        <v>1.6461266138406223</v>
      </c>
      <c r="T10" s="8">
        <v>8.7233195491982253E-3</v>
      </c>
      <c r="U10" s="7" t="s">
        <v>112</v>
      </c>
      <c r="V10" s="7" t="s">
        <v>50</v>
      </c>
      <c r="W10" s="7" t="s">
        <v>51</v>
      </c>
      <c r="X10" s="7" t="s">
        <v>52</v>
      </c>
      <c r="Y10" s="13">
        <v>14.702179275052901</v>
      </c>
      <c r="Z10" s="13">
        <v>0.97012844447920299</v>
      </c>
      <c r="AA10" s="13">
        <v>71.116150368285673</v>
      </c>
      <c r="AB10" s="13">
        <v>0.97685838380377632</v>
      </c>
      <c r="AC10" s="13">
        <v>150.96703258268013</v>
      </c>
      <c r="AD10" s="13">
        <v>1.1608944130568208</v>
      </c>
      <c r="AE10" s="16">
        <v>56.955497492576058</v>
      </c>
      <c r="AF10" s="16">
        <v>0.76095531121105209</v>
      </c>
      <c r="AG10" s="16">
        <v>43.044502507423942</v>
      </c>
      <c r="AH10" s="16">
        <v>0.76095531121105064</v>
      </c>
      <c r="AI10" s="16">
        <v>0</v>
      </c>
      <c r="AJ10" s="16">
        <v>0</v>
      </c>
      <c r="AK10" s="16">
        <v>0.18379843911033439</v>
      </c>
      <c r="AL10" s="16">
        <v>18.03762825900213</v>
      </c>
      <c r="AM10" s="16">
        <v>38.734070794463612</v>
      </c>
      <c r="AN10" s="16">
        <v>24.632576100924332</v>
      </c>
      <c r="AO10" s="16">
        <v>8.0167163987843075</v>
      </c>
      <c r="AP10" s="16">
        <v>3.1666718705654753</v>
      </c>
      <c r="AQ10" s="16">
        <v>1.7841567899960924</v>
      </c>
      <c r="AR10" s="16">
        <v>1.7012008117921762</v>
      </c>
      <c r="AS10" s="16">
        <v>3.7431805353615397</v>
      </c>
    </row>
    <row r="11" spans="1:45" ht="15" customHeight="1" x14ac:dyDescent="0.25">
      <c r="A11" s="32" t="s">
        <v>194</v>
      </c>
      <c r="B11" s="42" t="s">
        <v>46</v>
      </c>
      <c r="C11" s="19" t="s">
        <v>55</v>
      </c>
      <c r="D11" s="19" t="s">
        <v>48</v>
      </c>
      <c r="E11" s="13">
        <v>72.774725911943548</v>
      </c>
      <c r="F11" s="13">
        <v>0.97136539165577507</v>
      </c>
      <c r="G11" s="8">
        <v>2.8475801604452715</v>
      </c>
      <c r="H11" s="8">
        <v>4.949262843793998E-2</v>
      </c>
      <c r="I11" s="8">
        <v>-0.31745458029173201</v>
      </c>
      <c r="J11" s="8">
        <v>8.7495770332723568E-3</v>
      </c>
      <c r="K11" s="8">
        <v>1.7037143849866963</v>
      </c>
      <c r="L11" s="8">
        <v>1.7907282666827454E-2</v>
      </c>
      <c r="M11" s="8">
        <v>3.7805471790842025</v>
      </c>
      <c r="N11" s="8">
        <v>1.9253721458459577E-2</v>
      </c>
      <c r="O11" s="8">
        <v>1.5095184344208388</v>
      </c>
      <c r="P11" s="8">
        <v>2.5084310070101659E-2</v>
      </c>
      <c r="Q11" s="8">
        <v>0.31745458029173196</v>
      </c>
      <c r="R11" s="8">
        <v>8.7495770332725702E-3</v>
      </c>
      <c r="S11" s="8">
        <v>1.7037143849866963</v>
      </c>
      <c r="T11" s="8">
        <v>1.7907282666827454E-2</v>
      </c>
      <c r="U11" s="7" t="s">
        <v>112</v>
      </c>
      <c r="V11" s="7" t="s">
        <v>50</v>
      </c>
      <c r="W11" s="7" t="s">
        <v>51</v>
      </c>
      <c r="X11" s="7" t="s">
        <v>52</v>
      </c>
      <c r="Y11" s="13">
        <v>15.653417369382561</v>
      </c>
      <c r="Z11" s="13">
        <v>0.69997197651092125</v>
      </c>
      <c r="AA11" s="13">
        <v>78.737129522857842</v>
      </c>
      <c r="AB11" s="13">
        <v>0.52554223653506327</v>
      </c>
      <c r="AC11" s="13">
        <v>188.90856331943763</v>
      </c>
      <c r="AD11" s="13">
        <v>0.76502799594365267</v>
      </c>
      <c r="AE11" s="16">
        <v>62.579939782438665</v>
      </c>
      <c r="AF11" s="16">
        <v>0.41723332561011101</v>
      </c>
      <c r="AG11" s="16">
        <v>37.420060217561335</v>
      </c>
      <c r="AH11" s="16">
        <v>0.41723332561011173</v>
      </c>
      <c r="AI11" s="16">
        <v>4.7964163991543676E-5</v>
      </c>
      <c r="AJ11" s="16">
        <v>0.52901372003319835</v>
      </c>
      <c r="AK11" s="16">
        <v>2.9710793495401551</v>
      </c>
      <c r="AL11" s="16">
        <v>22.323225880833647</v>
      </c>
      <c r="AM11" s="16">
        <v>36.756572867867654</v>
      </c>
      <c r="AN11" s="16">
        <v>21.239596274181221</v>
      </c>
      <c r="AO11" s="16">
        <v>6.1790256846032108</v>
      </c>
      <c r="AP11" s="16">
        <v>2.8937397515337739</v>
      </c>
      <c r="AQ11" s="16">
        <v>1.8046615249474787</v>
      </c>
      <c r="AR11" s="16">
        <v>1.7289885272550927</v>
      </c>
      <c r="AS11" s="16">
        <v>3.5740484550405611</v>
      </c>
    </row>
    <row r="12" spans="1:45" ht="15" customHeight="1" x14ac:dyDescent="0.25">
      <c r="A12" s="61" t="s">
        <v>228</v>
      </c>
      <c r="B12" s="42" t="s">
        <v>46</v>
      </c>
      <c r="C12" s="19" t="s">
        <v>47</v>
      </c>
      <c r="D12" s="19" t="s">
        <v>48</v>
      </c>
      <c r="E12" s="13">
        <v>49.040702092688733</v>
      </c>
      <c r="F12" s="13">
        <v>2.0424797927075899</v>
      </c>
      <c r="G12" s="8">
        <v>2.9961798048765989</v>
      </c>
      <c r="H12" s="8">
        <v>9.6960660486744496E-2</v>
      </c>
      <c r="I12" s="8">
        <v>-0.41289780306420654</v>
      </c>
      <c r="J12" s="8">
        <v>1.417964276165375E-2</v>
      </c>
      <c r="K12" s="8">
        <v>1.7267634841963175</v>
      </c>
      <c r="L12" s="8">
        <v>3.8140658477213936E-2</v>
      </c>
      <c r="M12" s="8">
        <v>4.3511288869748741</v>
      </c>
      <c r="N12" s="8">
        <v>6.0120655875820314E-2</v>
      </c>
      <c r="O12" s="8">
        <v>1.5823684121869488</v>
      </c>
      <c r="P12" s="8">
        <v>4.6701983688295944E-2</v>
      </c>
      <c r="Q12" s="8">
        <v>0.41289780306420648</v>
      </c>
      <c r="R12" s="8">
        <v>1.4179642761653998E-2</v>
      </c>
      <c r="S12" s="8">
        <v>1.7267634841963175</v>
      </c>
      <c r="T12" s="8">
        <v>3.8140658477213936E-2</v>
      </c>
      <c r="U12" s="7" t="s">
        <v>49</v>
      </c>
      <c r="V12" s="7" t="s">
        <v>50</v>
      </c>
      <c r="W12" s="7" t="s">
        <v>51</v>
      </c>
      <c r="X12" s="7" t="s">
        <v>52</v>
      </c>
      <c r="Y12" s="13">
        <v>8.1174437940187225</v>
      </c>
      <c r="Z12" s="13">
        <v>1.43614205985822</v>
      </c>
      <c r="AA12" s="13">
        <v>57.583225106339853</v>
      </c>
      <c r="AB12" s="13">
        <v>0.86626707983287266</v>
      </c>
      <c r="AC12" s="13">
        <v>127.97811001090911</v>
      </c>
      <c r="AD12" s="13">
        <v>0.39696367433998703</v>
      </c>
      <c r="AE12" s="16">
        <v>45.289096546920469</v>
      </c>
      <c r="AF12" s="16">
        <v>0.78337866709700232</v>
      </c>
      <c r="AG12" s="16">
        <v>54.710903453079538</v>
      </c>
      <c r="AH12" s="16">
        <v>0.78337866709700144</v>
      </c>
      <c r="AI12" s="16">
        <v>0</v>
      </c>
      <c r="AJ12" s="16">
        <v>0</v>
      </c>
      <c r="AK12" s="16">
        <v>1.3719293523879525E-2</v>
      </c>
      <c r="AL12" s="16">
        <v>10.823443745801013</v>
      </c>
      <c r="AM12" s="16">
        <v>34.451933507595591</v>
      </c>
      <c r="AN12" s="16">
        <v>30.441495131537899</v>
      </c>
      <c r="AO12" s="16">
        <v>10.066070678688167</v>
      </c>
      <c r="AP12" s="16">
        <v>4.2666026464110463</v>
      </c>
      <c r="AQ12" s="16">
        <v>2.5979243131301724</v>
      </c>
      <c r="AR12" s="16">
        <v>2.4038299679935089</v>
      </c>
      <c r="AS12" s="16">
        <v>4.9349807153187264</v>
      </c>
    </row>
    <row r="13" spans="1:45" ht="15" customHeight="1" x14ac:dyDescent="0.25">
      <c r="A13" s="32" t="s">
        <v>195</v>
      </c>
      <c r="B13" s="42" t="s">
        <v>46</v>
      </c>
      <c r="C13" s="7" t="s">
        <v>47</v>
      </c>
      <c r="D13" s="19" t="s">
        <v>48</v>
      </c>
      <c r="E13" s="13">
        <v>54.068899401789878</v>
      </c>
      <c r="F13" s="13">
        <v>2.9265927974422259</v>
      </c>
      <c r="G13" s="8">
        <v>2.9992124955410642</v>
      </c>
      <c r="H13" s="8">
        <v>4.8675041450870184E-2</v>
      </c>
      <c r="I13" s="8">
        <v>-0.33211824944498775</v>
      </c>
      <c r="J13" s="8">
        <v>4.2256767126365162E-2</v>
      </c>
      <c r="K13" s="8">
        <v>2.1658105268093122</v>
      </c>
      <c r="L13" s="8">
        <v>8.6703578261213242E-3</v>
      </c>
      <c r="M13" s="8">
        <v>4.2111725580594976</v>
      </c>
      <c r="N13" s="8">
        <v>7.813546194622828E-2</v>
      </c>
      <c r="O13" s="8">
        <v>1.5843940615919676</v>
      </c>
      <c r="P13" s="8">
        <v>2.3384667211379023E-2</v>
      </c>
      <c r="Q13" s="8">
        <v>0.33211824944498786</v>
      </c>
      <c r="R13" s="8">
        <v>4.2256767126365655E-2</v>
      </c>
      <c r="S13" s="8">
        <v>2.1658105268093113</v>
      </c>
      <c r="T13" s="8">
        <v>8.6703578261226114E-3</v>
      </c>
      <c r="U13" s="7" t="s">
        <v>49</v>
      </c>
      <c r="V13" s="7" t="s">
        <v>50</v>
      </c>
      <c r="W13" s="7" t="s">
        <v>51</v>
      </c>
      <c r="X13" s="7" t="s">
        <v>52</v>
      </c>
      <c r="Y13" s="13">
        <v>9.0473264238755888</v>
      </c>
      <c r="Z13" s="13">
        <v>1.1236094951379334</v>
      </c>
      <c r="AA13" s="13">
        <v>59.604975784943029</v>
      </c>
      <c r="AB13" s="13">
        <v>1.763281826725845</v>
      </c>
      <c r="AC13" s="13">
        <v>147.49462178224948</v>
      </c>
      <c r="AD13" s="13">
        <v>17.386824551560917</v>
      </c>
      <c r="AE13" s="16">
        <v>46.763514487317629</v>
      </c>
      <c r="AF13" s="16">
        <v>2.0357659877817937</v>
      </c>
      <c r="AG13" s="16">
        <v>53.236485512682371</v>
      </c>
      <c r="AH13" s="16">
        <v>2.0357659877817946</v>
      </c>
      <c r="AI13" s="16">
        <v>4.1917754322742871E-6</v>
      </c>
      <c r="AJ13" s="16">
        <v>0.35763574865914849</v>
      </c>
      <c r="AK13" s="16">
        <v>2.5266940338321464</v>
      </c>
      <c r="AL13" s="16">
        <v>10.22051656413624</v>
      </c>
      <c r="AM13" s="16">
        <v>33.658663948914672</v>
      </c>
      <c r="AN13" s="16">
        <v>32.877117635555791</v>
      </c>
      <c r="AO13" s="16">
        <v>7.6422962489591724</v>
      </c>
      <c r="AP13" s="16">
        <v>3.2517206023837315</v>
      </c>
      <c r="AQ13" s="16">
        <v>2.1794402071165924</v>
      </c>
      <c r="AR13" s="16">
        <v>2.2056354908849425</v>
      </c>
      <c r="AS13" s="16">
        <v>5.080275327782136</v>
      </c>
    </row>
    <row r="14" spans="1:45" ht="15" customHeight="1" x14ac:dyDescent="0.25">
      <c r="A14" s="32" t="s">
        <v>196</v>
      </c>
      <c r="B14" s="42" t="s">
        <v>46</v>
      </c>
      <c r="C14" s="19" t="s">
        <v>55</v>
      </c>
      <c r="D14" s="19" t="s">
        <v>48</v>
      </c>
      <c r="E14" s="13">
        <v>94.091727223062009</v>
      </c>
      <c r="F14" s="13">
        <v>6.13088337592092</v>
      </c>
      <c r="G14" s="8">
        <v>2.5199411260433324</v>
      </c>
      <c r="H14" s="8">
        <v>0.20009019094070157</v>
      </c>
      <c r="I14" s="8">
        <v>-0.43780971278040581</v>
      </c>
      <c r="J14" s="8">
        <v>3.9209304512478796E-2</v>
      </c>
      <c r="K14" s="8">
        <v>1.9557303801233077</v>
      </c>
      <c r="L14" s="8">
        <v>8.2602461540172673E-2</v>
      </c>
      <c r="M14" s="8">
        <v>3.4128565824034052</v>
      </c>
      <c r="N14" s="8">
        <v>9.4118873463687955E-2</v>
      </c>
      <c r="O14" s="8">
        <v>1.3288297191461076</v>
      </c>
      <c r="P14" s="8">
        <v>0.11475813022858811</v>
      </c>
      <c r="Q14" s="8">
        <v>0.43780971278040637</v>
      </c>
      <c r="R14" s="8">
        <v>3.920930451247856E-2</v>
      </c>
      <c r="S14" s="8">
        <v>1.9557303801233077</v>
      </c>
      <c r="T14" s="8">
        <v>8.2602461540172673E-2</v>
      </c>
      <c r="U14" s="7" t="s">
        <v>112</v>
      </c>
      <c r="V14" s="7" t="s">
        <v>50</v>
      </c>
      <c r="W14" s="7" t="s">
        <v>51</v>
      </c>
      <c r="X14" s="7" t="s">
        <v>52</v>
      </c>
      <c r="Y14" s="13">
        <v>25.419973570704897</v>
      </c>
      <c r="Z14" s="13">
        <v>6.6394127003470631</v>
      </c>
      <c r="AA14" s="13">
        <v>105.69674741844337</v>
      </c>
      <c r="AB14" s="13">
        <v>3.9283716624548446</v>
      </c>
      <c r="AC14" s="13">
        <v>193.93615314426188</v>
      </c>
      <c r="AD14" s="13">
        <v>5.9241064034986151</v>
      </c>
      <c r="AE14" s="16">
        <v>77.122774211527229</v>
      </c>
      <c r="AF14" s="16">
        <v>2.393263877824372</v>
      </c>
      <c r="AG14" s="16">
        <v>22.877225788472764</v>
      </c>
      <c r="AH14" s="16">
        <v>2.3932638778243707</v>
      </c>
      <c r="AI14" s="16">
        <v>0</v>
      </c>
      <c r="AJ14" s="16">
        <v>7.5321320669107628E-2</v>
      </c>
      <c r="AK14" s="16">
        <v>2.1052464889647911</v>
      </c>
      <c r="AL14" s="16">
        <v>35.730629707849829</v>
      </c>
      <c r="AM14" s="16">
        <v>39.211576694043529</v>
      </c>
      <c r="AN14" s="16">
        <v>11.376122249248438</v>
      </c>
      <c r="AO14" s="16">
        <v>3.527141552683092</v>
      </c>
      <c r="AP14" s="16">
        <v>1.7912128887089589</v>
      </c>
      <c r="AQ14" s="16">
        <v>1.3743457732094313</v>
      </c>
      <c r="AR14" s="16">
        <v>1.3765682538704178</v>
      </c>
      <c r="AS14" s="16">
        <v>3.431835070752415</v>
      </c>
    </row>
    <row r="15" spans="1:45" ht="15" customHeight="1" x14ac:dyDescent="0.25">
      <c r="A15" s="61" t="s">
        <v>231</v>
      </c>
      <c r="B15" s="42" t="s">
        <v>46</v>
      </c>
      <c r="C15" s="19" t="s">
        <v>47</v>
      </c>
      <c r="D15" s="19" t="s">
        <v>48</v>
      </c>
      <c r="E15" s="13">
        <v>34.77498979059262</v>
      </c>
      <c r="F15" s="13">
        <v>2.2583476392488455</v>
      </c>
      <c r="G15" s="8">
        <v>4.6356728746153424</v>
      </c>
      <c r="H15" s="8">
        <v>3.7552002639494417E-2</v>
      </c>
      <c r="I15" s="8">
        <v>-0.53979242834150187</v>
      </c>
      <c r="J15" s="8">
        <v>1.0279168058645207E-2</v>
      </c>
      <c r="K15" s="8">
        <v>1.1437427672318274</v>
      </c>
      <c r="L15" s="8">
        <v>3.6064378691968824E-2</v>
      </c>
      <c r="M15" s="8">
        <v>4.8488553468602538</v>
      </c>
      <c r="N15" s="8">
        <v>9.3840099726471823E-2</v>
      </c>
      <c r="O15" s="8">
        <v>2.2127313364469399</v>
      </c>
      <c r="P15" s="8">
        <v>1.1703790932354779E-2</v>
      </c>
      <c r="Q15" s="8">
        <v>0.53979242834150198</v>
      </c>
      <c r="R15" s="8">
        <v>1.027916805864534E-2</v>
      </c>
      <c r="S15" s="8">
        <v>1.1437427672318274</v>
      </c>
      <c r="T15" s="8">
        <v>3.6064378691968824E-2</v>
      </c>
      <c r="U15" s="7" t="s">
        <v>49</v>
      </c>
      <c r="V15" s="7" t="s">
        <v>71</v>
      </c>
      <c r="W15" s="7" t="s">
        <v>51</v>
      </c>
      <c r="X15" s="7" t="s">
        <v>62</v>
      </c>
      <c r="Y15" s="13">
        <v>2.3286213837676719</v>
      </c>
      <c r="Z15" s="13">
        <v>0.13557533664303351</v>
      </c>
      <c r="AA15" s="13">
        <v>59.064874381826002</v>
      </c>
      <c r="AB15" s="13">
        <v>2.6838094931551817</v>
      </c>
      <c r="AC15" s="13">
        <v>148.19985082287911</v>
      </c>
      <c r="AD15" s="13">
        <v>10.215692170762589</v>
      </c>
      <c r="AE15" s="16">
        <v>47.637091549568062</v>
      </c>
      <c r="AF15" s="16">
        <v>1.8599182925264732</v>
      </c>
      <c r="AG15" s="16">
        <v>52.362908450431945</v>
      </c>
      <c r="AH15" s="16">
        <v>1.8599182925264721</v>
      </c>
      <c r="AI15" s="16">
        <v>0</v>
      </c>
      <c r="AJ15" s="16">
        <v>1.9514278709003876E-2</v>
      </c>
      <c r="AK15" s="16">
        <v>0.54264302499423878</v>
      </c>
      <c r="AL15" s="16">
        <v>15.023473510047413</v>
      </c>
      <c r="AM15" s="16">
        <v>32.051460735817436</v>
      </c>
      <c r="AN15" s="16">
        <v>18.850178081033949</v>
      </c>
      <c r="AO15" s="16">
        <v>8.9371740737293184</v>
      </c>
      <c r="AP15" s="16">
        <v>6.1558871788247123</v>
      </c>
      <c r="AQ15" s="16">
        <v>5.0818078656714167</v>
      </c>
      <c r="AR15" s="16">
        <v>4.4677196442498621</v>
      </c>
      <c r="AS15" s="16">
        <v>8.8701416069226671</v>
      </c>
    </row>
    <row r="16" spans="1:45" ht="15" customHeight="1" x14ac:dyDescent="0.25">
      <c r="A16" s="61" t="s">
        <v>229</v>
      </c>
      <c r="B16" s="42" t="s">
        <v>46</v>
      </c>
      <c r="C16" s="19" t="s">
        <v>47</v>
      </c>
      <c r="D16" s="19" t="s">
        <v>48</v>
      </c>
      <c r="E16" s="13">
        <v>53.598881648388456</v>
      </c>
      <c r="F16" s="13">
        <v>0.45825988451082916</v>
      </c>
      <c r="G16" s="8">
        <v>2.8329229818277915</v>
      </c>
      <c r="H16" s="8">
        <v>1.4897883672888784E-2</v>
      </c>
      <c r="I16" s="8">
        <v>-0.40956695928064563</v>
      </c>
      <c r="J16" s="8">
        <v>2.2739937082689827E-3</v>
      </c>
      <c r="K16" s="8">
        <v>1.9223750673471636</v>
      </c>
      <c r="L16" s="8">
        <v>9.5037657907331742E-3</v>
      </c>
      <c r="M16" s="8">
        <v>4.2217061027520568</v>
      </c>
      <c r="N16" s="8">
        <v>1.2349119379967534E-2</v>
      </c>
      <c r="O16" s="8">
        <v>1.5022714521259362</v>
      </c>
      <c r="P16" s="8">
        <v>7.5808323906627643E-3</v>
      </c>
      <c r="Q16" s="8">
        <v>0.40956695928064563</v>
      </c>
      <c r="R16" s="8">
        <v>2.2739937082685191E-3</v>
      </c>
      <c r="S16" s="8">
        <v>1.9223750673471636</v>
      </c>
      <c r="T16" s="8">
        <v>9.5037657907331742E-3</v>
      </c>
      <c r="U16" s="7" t="s">
        <v>49</v>
      </c>
      <c r="V16" s="7" t="s">
        <v>50</v>
      </c>
      <c r="W16" s="7" t="s">
        <v>51</v>
      </c>
      <c r="X16" s="7" t="s">
        <v>52</v>
      </c>
      <c r="Y16" s="13">
        <v>10.920421517535225</v>
      </c>
      <c r="Z16" s="13">
        <v>0.30695172855366731</v>
      </c>
      <c r="AA16" s="13">
        <v>60.533840809262841</v>
      </c>
      <c r="AB16" s="13">
        <v>0.32640096286494819</v>
      </c>
      <c r="AC16" s="13">
        <v>126.88301210188149</v>
      </c>
      <c r="AD16" s="13">
        <v>0.38740606641205821</v>
      </c>
      <c r="AE16" s="16">
        <v>47.967544506090071</v>
      </c>
      <c r="AF16" s="16">
        <v>0.33500288658333555</v>
      </c>
      <c r="AG16" s="16">
        <v>52.032455493909936</v>
      </c>
      <c r="AH16" s="16">
        <v>0.33500288658333405</v>
      </c>
      <c r="AI16" s="16">
        <v>0</v>
      </c>
      <c r="AJ16" s="16">
        <v>0</v>
      </c>
      <c r="AK16" s="16">
        <v>3.1982421071032972E-3</v>
      </c>
      <c r="AL16" s="16">
        <v>10.559533248988513</v>
      </c>
      <c r="AM16" s="16">
        <v>37.404813014994453</v>
      </c>
      <c r="AN16" s="16">
        <v>30.972275462380562</v>
      </c>
      <c r="AO16" s="16">
        <v>8.9395918003940533</v>
      </c>
      <c r="AP16" s="16">
        <v>3.4998829675841532</v>
      </c>
      <c r="AQ16" s="16">
        <v>1.8683542159744764</v>
      </c>
      <c r="AR16" s="16">
        <v>1.7831344286198487</v>
      </c>
      <c r="AS16" s="16">
        <v>4.9692166189568381</v>
      </c>
    </row>
    <row r="17" spans="1:45" ht="15" customHeight="1" x14ac:dyDescent="0.25">
      <c r="A17" s="61" t="s">
        <v>227</v>
      </c>
      <c r="B17" s="42" t="s">
        <v>46</v>
      </c>
      <c r="C17" s="19" t="s">
        <v>47</v>
      </c>
      <c r="D17" s="19" t="s">
        <v>48</v>
      </c>
      <c r="E17" s="13">
        <v>51.852503586759056</v>
      </c>
      <c r="F17" s="13">
        <v>0.80776903989405602</v>
      </c>
      <c r="G17" s="8">
        <v>2.6149343137150063</v>
      </c>
      <c r="H17" s="8">
        <v>1.4185382634961396E-2</v>
      </c>
      <c r="I17" s="8">
        <v>-0.3807245793351835</v>
      </c>
      <c r="J17" s="8">
        <v>4.8203638497804086E-3</v>
      </c>
      <c r="K17" s="8">
        <v>1.9419504597051724</v>
      </c>
      <c r="L17" s="8">
        <v>2.6834803282616984E-3</v>
      </c>
      <c r="M17" s="8">
        <v>4.2696176328126079</v>
      </c>
      <c r="N17" s="8">
        <v>2.2477675837132699E-2</v>
      </c>
      <c r="O17" s="8">
        <v>1.386753455471085</v>
      </c>
      <c r="P17" s="8">
        <v>7.8328032129028943E-3</v>
      </c>
      <c r="Q17" s="8">
        <v>0.3807245793351835</v>
      </c>
      <c r="R17" s="8">
        <v>4.8203638497804086E-3</v>
      </c>
      <c r="S17" s="8">
        <v>1.9419504597051724</v>
      </c>
      <c r="T17" s="8">
        <v>2.6834803282616984E-3</v>
      </c>
      <c r="U17" s="7" t="s">
        <v>49</v>
      </c>
      <c r="V17" s="7" t="s">
        <v>50</v>
      </c>
      <c r="W17" s="7" t="s">
        <v>51</v>
      </c>
      <c r="X17" s="7" t="s">
        <v>52</v>
      </c>
      <c r="Y17" s="13">
        <v>12.533435890035461</v>
      </c>
      <c r="Z17" s="13">
        <v>0.49856559954785901</v>
      </c>
      <c r="AA17" s="13">
        <v>57.109283182468658</v>
      </c>
      <c r="AB17" s="13">
        <v>0.65946327209217559</v>
      </c>
      <c r="AC17" s="13">
        <v>115.83671615596825</v>
      </c>
      <c r="AD17" s="13">
        <v>1.427438598883763</v>
      </c>
      <c r="AE17" s="16">
        <v>43.929733008746041</v>
      </c>
      <c r="AF17" s="16">
        <v>0.77817809587170372</v>
      </c>
      <c r="AG17" s="16">
        <v>56.070266991253959</v>
      </c>
      <c r="AH17" s="16">
        <v>0.77817809587170439</v>
      </c>
      <c r="AI17" s="16">
        <v>0</v>
      </c>
      <c r="AJ17" s="16">
        <v>0</v>
      </c>
      <c r="AK17" s="16">
        <v>2.0526108336846136E-2</v>
      </c>
      <c r="AL17" s="16">
        <v>7.7975690850631292</v>
      </c>
      <c r="AM17" s="16">
        <v>36.111637815346057</v>
      </c>
      <c r="AN17" s="16">
        <v>35.111501925882735</v>
      </c>
      <c r="AO17" s="16">
        <v>9.6473489182065322</v>
      </c>
      <c r="AP17" s="16">
        <v>3.2894321333855108</v>
      </c>
      <c r="AQ17" s="16">
        <v>1.8823304675787425</v>
      </c>
      <c r="AR17" s="16">
        <v>1.8066914858356673</v>
      </c>
      <c r="AS17" s="16">
        <v>4.3329620603647738</v>
      </c>
    </row>
    <row r="18" spans="1:45" ht="15" customHeight="1" x14ac:dyDescent="0.25">
      <c r="A18" s="61" t="s">
        <v>230</v>
      </c>
      <c r="B18" s="42" t="s">
        <v>46</v>
      </c>
      <c r="C18" s="19" t="s">
        <v>55</v>
      </c>
      <c r="D18" s="19" t="s">
        <v>48</v>
      </c>
      <c r="E18" s="13">
        <v>33.979792585258238</v>
      </c>
      <c r="F18" s="13">
        <v>0.19608338401422332</v>
      </c>
      <c r="G18" s="8">
        <v>4.9638863300683687</v>
      </c>
      <c r="H18" s="8">
        <v>2.0047275540806184E-2</v>
      </c>
      <c r="I18" s="8">
        <v>-0.5581696556768454</v>
      </c>
      <c r="J18" s="8">
        <v>3.2915261263340599E-3</v>
      </c>
      <c r="K18" s="8">
        <v>1.0139755403868067</v>
      </c>
      <c r="L18" s="8">
        <v>1.0186480679785028E-2</v>
      </c>
      <c r="M18" s="8">
        <v>4.8792031972912664</v>
      </c>
      <c r="N18" s="8">
        <v>8.3338250911882093E-3</v>
      </c>
      <c r="O18" s="8">
        <v>2.3114582855762347</v>
      </c>
      <c r="P18" s="8">
        <v>5.8368725248900194E-3</v>
      </c>
      <c r="Q18" s="8">
        <v>0.5581696556768454</v>
      </c>
      <c r="R18" s="8">
        <v>3.2915261263340152E-3</v>
      </c>
      <c r="S18" s="8">
        <v>1.0139755403868067</v>
      </c>
      <c r="T18" s="8">
        <v>1.0186480679785028E-2</v>
      </c>
      <c r="U18" s="7" t="s">
        <v>49</v>
      </c>
      <c r="V18" s="7" t="s">
        <v>71</v>
      </c>
      <c r="W18" s="7" t="s">
        <v>51</v>
      </c>
      <c r="X18" s="7" t="s">
        <v>85</v>
      </c>
      <c r="Y18" s="13">
        <v>2.3685126342441238</v>
      </c>
      <c r="Z18" s="13">
        <v>3.9870560378440924E-2</v>
      </c>
      <c r="AA18" s="13">
        <v>63.467879093086374</v>
      </c>
      <c r="AB18" s="13">
        <v>0.3651638756520808</v>
      </c>
      <c r="AC18" s="13">
        <v>159.60762347566063</v>
      </c>
      <c r="AD18" s="13">
        <v>0.62192697882678594</v>
      </c>
      <c r="AE18" s="16">
        <v>50.582941183231831</v>
      </c>
      <c r="AF18" s="16">
        <v>0.22097479991264179</v>
      </c>
      <c r="AG18" s="16">
        <v>49.417058816768161</v>
      </c>
      <c r="AH18" s="16">
        <v>0.22097479991264463</v>
      </c>
      <c r="AI18" s="16">
        <v>0</v>
      </c>
      <c r="AJ18" s="16">
        <v>0</v>
      </c>
      <c r="AK18" s="16">
        <v>0.55541256144672124</v>
      </c>
      <c r="AL18" s="16">
        <v>18.49721419457719</v>
      </c>
      <c r="AM18" s="16">
        <v>31.530314427207934</v>
      </c>
      <c r="AN18" s="16">
        <v>16.258866159123475</v>
      </c>
      <c r="AO18" s="16">
        <v>7.5115224059173062</v>
      </c>
      <c r="AP18" s="16">
        <v>5.3034978007576905</v>
      </c>
      <c r="AQ18" s="16">
        <v>5.7667115627001664</v>
      </c>
      <c r="AR18" s="16">
        <v>6.2588525058261482</v>
      </c>
      <c r="AS18" s="16">
        <v>8.3176083824433711</v>
      </c>
    </row>
    <row r="19" spans="1:45" ht="15" customHeight="1" x14ac:dyDescent="0.25">
      <c r="A19" s="32" t="s">
        <v>197</v>
      </c>
      <c r="B19" s="42" t="s">
        <v>46</v>
      </c>
      <c r="C19" s="19" t="s">
        <v>55</v>
      </c>
      <c r="D19" s="19" t="s">
        <v>48</v>
      </c>
      <c r="E19" s="13">
        <v>105.0642048469235</v>
      </c>
      <c r="F19" s="13">
        <v>2.2024610180373112</v>
      </c>
      <c r="G19" s="8">
        <v>2.6754482990314736</v>
      </c>
      <c r="H19" s="8">
        <v>2.1535392454718836E-2</v>
      </c>
      <c r="I19" s="8">
        <v>5.2673894288597284E-2</v>
      </c>
      <c r="J19" s="8">
        <v>1.4229050096720585E-2</v>
      </c>
      <c r="K19" s="8">
        <v>1.41395718843888</v>
      </c>
      <c r="L19" s="8">
        <v>4.1828857339552827E-2</v>
      </c>
      <c r="M19" s="8">
        <v>3.2509741370905898</v>
      </c>
      <c r="N19" s="8">
        <v>3.026265099185995E-2</v>
      </c>
      <c r="O19" s="8">
        <v>1.4197338967640862</v>
      </c>
      <c r="P19" s="8">
        <v>1.1615766084589293E-2</v>
      </c>
      <c r="Q19" s="8">
        <v>-5.2673894288597471E-2</v>
      </c>
      <c r="R19" s="8">
        <v>1.4229050096720722E-2</v>
      </c>
      <c r="S19" s="8">
        <v>1.41395718843888</v>
      </c>
      <c r="T19" s="8">
        <v>4.1828857339552827E-2</v>
      </c>
      <c r="U19" s="7" t="s">
        <v>112</v>
      </c>
      <c r="V19" s="7" t="s">
        <v>50</v>
      </c>
      <c r="W19" s="7" t="s">
        <v>96</v>
      </c>
      <c r="X19" s="7" t="s">
        <v>62</v>
      </c>
      <c r="Y19" s="13">
        <v>34.328129075059252</v>
      </c>
      <c r="Z19" s="13">
        <v>0.54399296914505479</v>
      </c>
      <c r="AA19" s="13">
        <v>92.084808925177398</v>
      </c>
      <c r="AB19" s="13">
        <v>0.8566659606371001</v>
      </c>
      <c r="AC19" s="13">
        <v>358.339299483643</v>
      </c>
      <c r="AD19" s="13">
        <v>12.913066729163489</v>
      </c>
      <c r="AE19" s="16">
        <v>72.802102470628967</v>
      </c>
      <c r="AF19" s="16">
        <v>0.32371313370434202</v>
      </c>
      <c r="AG19" s="16">
        <v>27.197897529371051</v>
      </c>
      <c r="AH19" s="16">
        <v>0.32371313370434207</v>
      </c>
      <c r="AI19" s="16">
        <v>0</v>
      </c>
      <c r="AJ19" s="16">
        <v>3.4193909069994555</v>
      </c>
      <c r="AK19" s="16">
        <v>13.744123424947624</v>
      </c>
      <c r="AL19" s="16">
        <v>17.86797763894641</v>
      </c>
      <c r="AM19" s="16">
        <v>37.770610499735476</v>
      </c>
      <c r="AN19" s="16">
        <v>18.119405108197611</v>
      </c>
      <c r="AO19" s="16">
        <v>3.3673755837943533</v>
      </c>
      <c r="AP19" s="16">
        <v>1.4972157053147088</v>
      </c>
      <c r="AQ19" s="16">
        <v>0.93307612979842391</v>
      </c>
      <c r="AR19" s="16">
        <v>0.99408915250673613</v>
      </c>
      <c r="AS19" s="16">
        <v>2.286735849759201</v>
      </c>
    </row>
    <row r="20" spans="1:45" ht="15" customHeight="1" x14ac:dyDescent="0.25">
      <c r="A20" s="32" t="s">
        <v>198</v>
      </c>
      <c r="B20" s="42" t="s">
        <v>46</v>
      </c>
      <c r="C20" s="19" t="s">
        <v>47</v>
      </c>
      <c r="D20" s="19" t="s">
        <v>48</v>
      </c>
      <c r="E20" s="13">
        <v>24.351056105469649</v>
      </c>
      <c r="F20" s="13">
        <v>0.2831725532556521</v>
      </c>
      <c r="G20" s="8">
        <v>4.6116928007892843</v>
      </c>
      <c r="H20" s="8">
        <v>4.7594461626046185E-2</v>
      </c>
      <c r="I20" s="8">
        <v>-0.36642022575393324</v>
      </c>
      <c r="J20" s="8">
        <v>1.401052764684085E-3</v>
      </c>
      <c r="K20" s="8">
        <v>1.1023119745689449</v>
      </c>
      <c r="L20" s="8">
        <v>7.6914057576788842E-3</v>
      </c>
      <c r="M20" s="8">
        <v>5.3599684771089802</v>
      </c>
      <c r="N20" s="8">
        <v>1.6658565633628823E-2</v>
      </c>
      <c r="O20" s="8">
        <v>2.2052190661688962</v>
      </c>
      <c r="P20" s="8">
        <v>1.4964208846502087E-2</v>
      </c>
      <c r="Q20" s="8">
        <v>0.36642022575393307</v>
      </c>
      <c r="R20" s="8">
        <v>1.4010527646841746E-3</v>
      </c>
      <c r="S20" s="8">
        <v>1.1023119745689449</v>
      </c>
      <c r="T20" s="8">
        <v>7.6914057576788842E-3</v>
      </c>
      <c r="U20" s="7" t="s">
        <v>88</v>
      </c>
      <c r="V20" s="7" t="s">
        <v>71</v>
      </c>
      <c r="W20" s="7" t="s">
        <v>51</v>
      </c>
      <c r="X20" s="7" t="s">
        <v>85</v>
      </c>
      <c r="Y20" s="13">
        <v>1.7705648876985689</v>
      </c>
      <c r="Z20" s="13">
        <v>4.6021311400863942E-2</v>
      </c>
      <c r="AA20" s="13">
        <v>34.068814524988014</v>
      </c>
      <c r="AB20" s="13">
        <v>0.20455836314264403</v>
      </c>
      <c r="AC20" s="13">
        <v>120.69323579545224</v>
      </c>
      <c r="AD20" s="13">
        <v>0.92328544688987513</v>
      </c>
      <c r="AE20" s="16">
        <v>29.021187182546132</v>
      </c>
      <c r="AF20" s="16">
        <v>0.14192764977493291</v>
      </c>
      <c r="AG20" s="16">
        <v>70.978812817453857</v>
      </c>
      <c r="AH20" s="16">
        <v>0.14192764977493103</v>
      </c>
      <c r="AI20" s="16">
        <v>0</v>
      </c>
      <c r="AJ20" s="16">
        <v>0</v>
      </c>
      <c r="AK20" s="16">
        <v>0.12871328922179676</v>
      </c>
      <c r="AL20" s="16">
        <v>9.1463740682868995</v>
      </c>
      <c r="AM20" s="16">
        <v>19.74609982503744</v>
      </c>
      <c r="AN20" s="16">
        <v>23.572057760561922</v>
      </c>
      <c r="AO20" s="16">
        <v>16.120065133450538</v>
      </c>
      <c r="AP20" s="16">
        <v>10.169564406511862</v>
      </c>
      <c r="AQ20" s="16">
        <v>6.1476825428765078</v>
      </c>
      <c r="AR20" s="16">
        <v>4.2886305907984612</v>
      </c>
      <c r="AS20" s="16">
        <v>10.680812383254537</v>
      </c>
    </row>
    <row r="21" spans="1:45" ht="15" customHeight="1" x14ac:dyDescent="0.25">
      <c r="A21" s="32" t="s">
        <v>199</v>
      </c>
      <c r="B21" s="42" t="s">
        <v>46</v>
      </c>
      <c r="C21" s="19" t="s">
        <v>55</v>
      </c>
      <c r="D21" s="19" t="s">
        <v>48</v>
      </c>
      <c r="E21" s="13">
        <v>81.072580739115452</v>
      </c>
      <c r="F21" s="13">
        <v>3.2710913115168991</v>
      </c>
      <c r="G21" s="8">
        <v>3.0007555290239782</v>
      </c>
      <c r="H21" s="8">
        <v>2.498443319867738E-2</v>
      </c>
      <c r="I21" s="8">
        <v>-7.368752858779741E-2</v>
      </c>
      <c r="J21" s="8">
        <v>1.7441467956081546E-2</v>
      </c>
      <c r="K21" s="8">
        <v>1.4403229857952724</v>
      </c>
      <c r="L21" s="8">
        <v>1.0789393579425629E-2</v>
      </c>
      <c r="M21" s="8">
        <v>3.6258208998716199</v>
      </c>
      <c r="N21" s="8">
        <v>5.8372942465078799E-2</v>
      </c>
      <c r="O21" s="8">
        <v>1.5852757198970462</v>
      </c>
      <c r="P21" s="8">
        <v>1.20230954353446E-2</v>
      </c>
      <c r="Q21" s="8">
        <v>7.3687528587797271E-2</v>
      </c>
      <c r="R21" s="8">
        <v>1.7441467956081546E-2</v>
      </c>
      <c r="S21" s="8">
        <v>1.4403229857952724</v>
      </c>
      <c r="T21" s="8">
        <v>1.0789393579425629E-2</v>
      </c>
      <c r="U21" s="7" t="s">
        <v>112</v>
      </c>
      <c r="V21" s="7" t="s">
        <v>50</v>
      </c>
      <c r="W21" s="7" t="s">
        <v>96</v>
      </c>
      <c r="X21" s="7" t="s">
        <v>62</v>
      </c>
      <c r="Y21" s="13">
        <v>19.364703027467851</v>
      </c>
      <c r="Z21" s="13">
        <v>3.9386312703529827</v>
      </c>
      <c r="AA21" s="13">
        <v>77.003983385477355</v>
      </c>
      <c r="AB21" s="13">
        <v>1.4815247527886481</v>
      </c>
      <c r="AC21" s="13">
        <v>284.59167043087211</v>
      </c>
      <c r="AD21" s="13">
        <v>9.7610466166137453</v>
      </c>
      <c r="AE21" s="16">
        <v>60.207108515309137</v>
      </c>
      <c r="AF21" s="16">
        <v>1.0128679439049237</v>
      </c>
      <c r="AG21" s="16">
        <v>39.792891484690863</v>
      </c>
      <c r="AH21" s="16">
        <v>1.0128679439049253</v>
      </c>
      <c r="AI21" s="16">
        <v>0</v>
      </c>
      <c r="AJ21" s="16">
        <v>1.7758143271720723</v>
      </c>
      <c r="AK21" s="16">
        <v>10.594731043912875</v>
      </c>
      <c r="AL21" s="16">
        <v>18.067975926703202</v>
      </c>
      <c r="AM21" s="16">
        <v>29.768587217521002</v>
      </c>
      <c r="AN21" s="16">
        <v>24.908302095134697</v>
      </c>
      <c r="AO21" s="16">
        <v>6.0306358200014243</v>
      </c>
      <c r="AP21" s="16">
        <v>2.9424652256843258</v>
      </c>
      <c r="AQ21" s="16">
        <v>1.7904396091683574</v>
      </c>
      <c r="AR21" s="16">
        <v>1.3152675271612273</v>
      </c>
      <c r="AS21" s="16">
        <v>2.8057812075408197</v>
      </c>
    </row>
    <row r="22" spans="1:45" ht="15" customHeight="1" x14ac:dyDescent="0.25">
      <c r="A22" s="32" t="s">
        <v>200</v>
      </c>
      <c r="B22" s="42" t="s">
        <v>46</v>
      </c>
      <c r="C22" s="19" t="s">
        <v>55</v>
      </c>
      <c r="D22" s="19" t="s">
        <v>48</v>
      </c>
      <c r="E22" s="13">
        <v>65.543313827382718</v>
      </c>
      <c r="F22" s="13">
        <v>2.3363902965572731</v>
      </c>
      <c r="G22" s="8">
        <v>4.0538802354014862</v>
      </c>
      <c r="H22" s="8">
        <v>2.4174064227161954E-2</v>
      </c>
      <c r="I22" s="8">
        <v>-0.34010720584009435</v>
      </c>
      <c r="J22" s="8">
        <v>4.963207248152776E-3</v>
      </c>
      <c r="K22" s="8">
        <v>1.4309520919236438</v>
      </c>
      <c r="L22" s="8">
        <v>4.0000440128191046E-3</v>
      </c>
      <c r="M22" s="8">
        <v>3.9323238964625631</v>
      </c>
      <c r="N22" s="8">
        <v>5.1413089451756828E-2</v>
      </c>
      <c r="O22" s="8">
        <v>2.0192777333144574</v>
      </c>
      <c r="P22" s="8">
        <v>8.6240634833834161E-3</v>
      </c>
      <c r="Q22" s="8">
        <v>0.34010720584009424</v>
      </c>
      <c r="R22" s="8">
        <v>4.9632072481528705E-3</v>
      </c>
      <c r="S22" s="8">
        <v>1.4309520919236438</v>
      </c>
      <c r="T22" s="8">
        <v>4.0000440128191046E-3</v>
      </c>
      <c r="U22" s="7" t="s">
        <v>112</v>
      </c>
      <c r="V22" s="7" t="s">
        <v>71</v>
      </c>
      <c r="W22" s="7" t="s">
        <v>51</v>
      </c>
      <c r="X22" s="7" t="s">
        <v>62</v>
      </c>
      <c r="Y22" s="13">
        <v>7.380171024983003</v>
      </c>
      <c r="Z22" s="13">
        <v>0.38220747633715529</v>
      </c>
      <c r="AA22" s="13">
        <v>79.20503904414943</v>
      </c>
      <c r="AB22" s="13">
        <v>2.1874216525377506</v>
      </c>
      <c r="AC22" s="13">
        <v>253.6418905771144</v>
      </c>
      <c r="AD22" s="13">
        <v>8.601715726553282</v>
      </c>
      <c r="AE22" s="16">
        <v>59.013535907548622</v>
      </c>
      <c r="AF22" s="16">
        <v>1.0295210655801739</v>
      </c>
      <c r="AG22" s="16">
        <v>40.986464092451364</v>
      </c>
      <c r="AH22" s="16">
        <v>1.0295210655801861</v>
      </c>
      <c r="AI22" s="16">
        <v>3.2651521297131499E-4</v>
      </c>
      <c r="AJ22" s="16">
        <v>1.0498964326203799</v>
      </c>
      <c r="AK22" s="16">
        <v>9.2857977104327354</v>
      </c>
      <c r="AL22" s="16">
        <v>20.983912628309916</v>
      </c>
      <c r="AM22" s="16">
        <v>27.693602620972634</v>
      </c>
      <c r="AN22" s="16">
        <v>17.295217260368222</v>
      </c>
      <c r="AO22" s="16">
        <v>8.8635509833021757</v>
      </c>
      <c r="AP22" s="16">
        <v>4.5434768212868617</v>
      </c>
      <c r="AQ22" s="16">
        <v>2.7055728238236392</v>
      </c>
      <c r="AR22" s="16">
        <v>2.2665144734510037</v>
      </c>
      <c r="AS22" s="16">
        <v>5.3121317302194635</v>
      </c>
    </row>
    <row r="23" spans="1:45" ht="15" customHeight="1" x14ac:dyDescent="0.25">
      <c r="A23" s="32" t="s">
        <v>201</v>
      </c>
      <c r="B23" s="42" t="s">
        <v>46</v>
      </c>
      <c r="C23" s="19" t="s">
        <v>47</v>
      </c>
      <c r="D23" s="19" t="s">
        <v>48</v>
      </c>
      <c r="E23" s="13">
        <v>38.541667319851719</v>
      </c>
      <c r="F23" s="13">
        <v>1.6923776547755516</v>
      </c>
      <c r="G23" s="8">
        <v>3.5703748983535237</v>
      </c>
      <c r="H23" s="8">
        <v>4.883565578245435E-2</v>
      </c>
      <c r="I23" s="8">
        <v>-0.49530972625241398</v>
      </c>
      <c r="J23" s="8">
        <v>6.1377357950405647E-4</v>
      </c>
      <c r="K23" s="8">
        <v>1.4764069575007988</v>
      </c>
      <c r="L23" s="8">
        <v>2.8452900186299711E-2</v>
      </c>
      <c r="M23" s="8">
        <v>4.6988293573286537</v>
      </c>
      <c r="N23" s="8">
        <v>6.3388868615923383E-2</v>
      </c>
      <c r="O23" s="8">
        <v>1.8359405790916763</v>
      </c>
      <c r="P23" s="8">
        <v>1.9736821112508483E-2</v>
      </c>
      <c r="Q23" s="8">
        <v>0.49530972625241398</v>
      </c>
      <c r="R23" s="8">
        <v>6.1377357950405647E-4</v>
      </c>
      <c r="S23" s="8">
        <v>1.4764069575007988</v>
      </c>
      <c r="T23" s="8">
        <v>2.8452900186299711E-2</v>
      </c>
      <c r="U23" s="7" t="s">
        <v>49</v>
      </c>
      <c r="V23" s="7" t="s">
        <v>50</v>
      </c>
      <c r="W23" s="7" t="s">
        <v>51</v>
      </c>
      <c r="X23" s="7" t="s">
        <v>62</v>
      </c>
      <c r="Y23" s="13">
        <v>3.632595110359027</v>
      </c>
      <c r="Z23" s="13">
        <v>0.33517870240300435</v>
      </c>
      <c r="AA23" s="13">
        <v>52.092682344823054</v>
      </c>
      <c r="AB23" s="13">
        <v>1.7667898537019369</v>
      </c>
      <c r="AC23" s="13">
        <v>117.097727571912</v>
      </c>
      <c r="AD23" s="13">
        <v>2.8593250070165022</v>
      </c>
      <c r="AE23" s="16">
        <v>41.2313146599679</v>
      </c>
      <c r="AF23" s="16">
        <v>1.5510549331035932</v>
      </c>
      <c r="AG23" s="16">
        <v>58.768685340032114</v>
      </c>
      <c r="AH23" s="16">
        <v>1.5510549331035939</v>
      </c>
      <c r="AI23" s="16">
        <v>0</v>
      </c>
      <c r="AJ23" s="16">
        <v>0</v>
      </c>
      <c r="AK23" s="16">
        <v>4.3702833266930476E-3</v>
      </c>
      <c r="AL23" s="16">
        <v>7.8797106833144701</v>
      </c>
      <c r="AM23" s="16">
        <v>33.347233693326736</v>
      </c>
      <c r="AN23" s="16">
        <v>26.724432452907703</v>
      </c>
      <c r="AO23" s="16">
        <v>12.516292104334273</v>
      </c>
      <c r="AP23" s="16">
        <v>5.8650856717303093</v>
      </c>
      <c r="AQ23" s="16">
        <v>3.3620709350074702</v>
      </c>
      <c r="AR23" s="16">
        <v>2.7676594517074391</v>
      </c>
      <c r="AS23" s="16">
        <v>7.5331447243448961</v>
      </c>
    </row>
    <row r="24" spans="1:45" ht="15" customHeight="1" x14ac:dyDescent="0.25">
      <c r="A24" s="32" t="s">
        <v>202</v>
      </c>
      <c r="B24" s="42" t="s">
        <v>46</v>
      </c>
      <c r="C24" s="19" t="s">
        <v>47</v>
      </c>
      <c r="D24" s="19" t="s">
        <v>48</v>
      </c>
      <c r="E24" s="13">
        <v>44.863375420218247</v>
      </c>
      <c r="F24" s="13">
        <v>0.83604420107442812</v>
      </c>
      <c r="G24" s="8">
        <v>4.8562934892805814</v>
      </c>
      <c r="H24" s="8">
        <v>3.1920336596657259E-2</v>
      </c>
      <c r="I24" s="8">
        <v>-0.33203837889373311</v>
      </c>
      <c r="J24" s="8">
        <v>4.4175215399249197E-3</v>
      </c>
      <c r="K24" s="8">
        <v>1.2399583045920226</v>
      </c>
      <c r="L24" s="8">
        <v>4.6548763501080863E-3</v>
      </c>
      <c r="M24" s="8">
        <v>4.4785703160671968</v>
      </c>
      <c r="N24" s="8">
        <v>2.7028996389528704E-2</v>
      </c>
      <c r="O24" s="8">
        <v>2.2798243406062335</v>
      </c>
      <c r="P24" s="8">
        <v>9.5073529643002769E-3</v>
      </c>
      <c r="Q24" s="8">
        <v>0.33203837889373289</v>
      </c>
      <c r="R24" s="8">
        <v>4.4175215399249058E-3</v>
      </c>
      <c r="S24" s="8">
        <v>1.2399583045920237</v>
      </c>
      <c r="T24" s="8">
        <v>4.6548763501080958E-3</v>
      </c>
      <c r="U24" s="7" t="s">
        <v>49</v>
      </c>
      <c r="V24" s="7" t="s">
        <v>71</v>
      </c>
      <c r="W24" s="7" t="s">
        <v>51</v>
      </c>
      <c r="X24" s="7" t="s">
        <v>62</v>
      </c>
      <c r="Y24" s="13">
        <v>3.4493928876854736</v>
      </c>
      <c r="Z24" s="13">
        <v>3.4631477101815876E-2</v>
      </c>
      <c r="AA24" s="13">
        <v>59.692819299560888</v>
      </c>
      <c r="AB24" s="13">
        <v>0.82987919091282958</v>
      </c>
      <c r="AC24" s="13">
        <v>229.02651237031301</v>
      </c>
      <c r="AD24" s="13">
        <v>5.4531845683698164</v>
      </c>
      <c r="AE24" s="16">
        <v>48.368474723613772</v>
      </c>
      <c r="AF24" s="16">
        <v>0.49195926673587059</v>
      </c>
      <c r="AG24" s="16">
        <v>51.631525276386213</v>
      </c>
      <c r="AH24" s="16">
        <v>0.49195926673587154</v>
      </c>
      <c r="AI24" s="16">
        <v>4.2336767767841732E-2</v>
      </c>
      <c r="AJ24" s="16">
        <v>1.3643869888744211</v>
      </c>
      <c r="AK24" s="16">
        <v>6.9657167841981806</v>
      </c>
      <c r="AL24" s="16">
        <v>16.773444276067263</v>
      </c>
      <c r="AM24" s="16">
        <v>23.222589906706066</v>
      </c>
      <c r="AN24" s="16">
        <v>19.997646644638365</v>
      </c>
      <c r="AO24" s="16">
        <v>10.191788925548027</v>
      </c>
      <c r="AP24" s="16">
        <v>6.1357753122079588</v>
      </c>
      <c r="AQ24" s="16">
        <v>4.593849615701842</v>
      </c>
      <c r="AR24" s="16">
        <v>3.826976184314236</v>
      </c>
      <c r="AS24" s="16">
        <v>6.8854885939757846</v>
      </c>
    </row>
    <row r="25" spans="1:45" ht="15" customHeight="1" x14ac:dyDescent="0.25">
      <c r="A25" s="32" t="s">
        <v>203</v>
      </c>
      <c r="B25" s="42" t="s">
        <v>46</v>
      </c>
      <c r="C25" s="19" t="s">
        <v>55</v>
      </c>
      <c r="D25" s="19" t="s">
        <v>48</v>
      </c>
      <c r="E25" s="13">
        <v>96.562297198498243</v>
      </c>
      <c r="F25" s="13">
        <v>0.33579504431225476</v>
      </c>
      <c r="G25" s="8">
        <v>1.9875155474860562</v>
      </c>
      <c r="H25" s="8">
        <v>1.4188278577243463E-2</v>
      </c>
      <c r="I25" s="8">
        <v>-0.26515439190222811</v>
      </c>
      <c r="J25" s="8">
        <v>7.6465494618964897E-3</v>
      </c>
      <c r="K25" s="8">
        <v>1.4859614562459411</v>
      </c>
      <c r="L25" s="8">
        <v>3.6910611180299549E-2</v>
      </c>
      <c r="M25" s="8">
        <v>3.3724049092636457</v>
      </c>
      <c r="N25" s="8">
        <v>5.0144579082215873E-3</v>
      </c>
      <c r="O25" s="8">
        <v>0.99092945289194267</v>
      </c>
      <c r="P25" s="8">
        <v>1.0284799094275191E-2</v>
      </c>
      <c r="Q25" s="8">
        <v>0.26515439190222811</v>
      </c>
      <c r="R25" s="8">
        <v>7.6465494618964897E-3</v>
      </c>
      <c r="S25" s="8">
        <v>1.4859614562459413</v>
      </c>
      <c r="T25" s="8">
        <v>3.691061118029991E-2</v>
      </c>
      <c r="U25" s="7" t="s">
        <v>112</v>
      </c>
      <c r="V25" s="7" t="s">
        <v>131</v>
      </c>
      <c r="W25" s="7" t="s">
        <v>90</v>
      </c>
      <c r="X25" s="7" t="s">
        <v>62</v>
      </c>
      <c r="Y25" s="13">
        <v>39.93823079795483</v>
      </c>
      <c r="Z25" s="13">
        <v>0.31395432169635656</v>
      </c>
      <c r="AA25" s="13">
        <v>100.93756435435489</v>
      </c>
      <c r="AB25" s="13">
        <v>0.26636835011542942</v>
      </c>
      <c r="AC25" s="13">
        <v>189.220221640951</v>
      </c>
      <c r="AD25" s="13">
        <v>1.3084540919100001</v>
      </c>
      <c r="AE25" s="16">
        <v>78.741109346326283</v>
      </c>
      <c r="AF25" s="16">
        <v>5.4515761496650217E-2</v>
      </c>
      <c r="AG25" s="16">
        <v>21.258890653673724</v>
      </c>
      <c r="AH25" s="16">
        <v>5.4515761496644319E-2</v>
      </c>
      <c r="AI25" s="16">
        <v>0</v>
      </c>
      <c r="AJ25" s="16">
        <v>0.21588517125377951</v>
      </c>
      <c r="AK25" s="16">
        <v>2.4932255019223963</v>
      </c>
      <c r="AL25" s="16">
        <v>31.340764583220704</v>
      </c>
      <c r="AM25" s="16">
        <v>44.691234089929402</v>
      </c>
      <c r="AN25" s="16">
        <v>13.629784807956586</v>
      </c>
      <c r="AO25" s="16">
        <v>2.5675305850682961</v>
      </c>
      <c r="AP25" s="16">
        <v>1.2079184096703925</v>
      </c>
      <c r="AQ25" s="16">
        <v>0.79909315913023349</v>
      </c>
      <c r="AR25" s="16">
        <v>0.79139950081580679</v>
      </c>
      <c r="AS25" s="16">
        <v>2.2631641910323985</v>
      </c>
    </row>
    <row r="26" spans="1:45" ht="15" customHeight="1" x14ac:dyDescent="0.25">
      <c r="A26" s="32" t="s">
        <v>204</v>
      </c>
      <c r="B26" s="42" t="s">
        <v>46</v>
      </c>
      <c r="C26" s="19" t="s">
        <v>55</v>
      </c>
      <c r="D26" s="19" t="s">
        <v>48</v>
      </c>
      <c r="E26" s="13">
        <v>100.47979930245337</v>
      </c>
      <c r="F26" s="13">
        <v>0.29727883264858618</v>
      </c>
      <c r="G26" s="8">
        <v>1.8794032973413537</v>
      </c>
      <c r="H26" s="8">
        <v>5.2357978081268193E-3</v>
      </c>
      <c r="I26" s="8">
        <v>-0.20490911435374701</v>
      </c>
      <c r="J26" s="8">
        <v>8.1193269358322898E-3</v>
      </c>
      <c r="K26" s="8">
        <v>1.343783882605635</v>
      </c>
      <c r="L26" s="8">
        <v>5.4544043070378157E-3</v>
      </c>
      <c r="M26" s="8">
        <v>3.3150289162729454</v>
      </c>
      <c r="N26" s="8">
        <v>4.2657878810219828E-3</v>
      </c>
      <c r="O26" s="8">
        <v>0.91026908736900691</v>
      </c>
      <c r="P26" s="8">
        <v>4.0187112825871467E-3</v>
      </c>
      <c r="Q26" s="8">
        <v>0.20490911435374701</v>
      </c>
      <c r="R26" s="8">
        <v>8.1193269358321579E-3</v>
      </c>
      <c r="S26" s="8">
        <v>1.343783882605635</v>
      </c>
      <c r="T26" s="8">
        <v>5.4544043070378157E-3</v>
      </c>
      <c r="U26" s="7" t="s">
        <v>112</v>
      </c>
      <c r="V26" s="7" t="s">
        <v>131</v>
      </c>
      <c r="W26" s="7" t="s">
        <v>90</v>
      </c>
      <c r="X26" s="7" t="s">
        <v>62</v>
      </c>
      <c r="Y26" s="13">
        <v>44.456166335688707</v>
      </c>
      <c r="Z26" s="13">
        <v>9.2338396617573065E-2</v>
      </c>
      <c r="AA26" s="13">
        <v>103.74783384815225</v>
      </c>
      <c r="AB26" s="13">
        <v>0.16669747357498194</v>
      </c>
      <c r="AC26" s="13">
        <v>195.43677467102401</v>
      </c>
      <c r="AD26" s="13">
        <v>1.7952803349864312</v>
      </c>
      <c r="AE26" s="16">
        <v>80.86384097960871</v>
      </c>
      <c r="AF26" s="16">
        <v>3.82035153374203E-2</v>
      </c>
      <c r="AG26" s="16">
        <v>19.13615902039129</v>
      </c>
      <c r="AH26" s="16">
        <v>3.820351533741867E-2</v>
      </c>
      <c r="AI26" s="16">
        <v>0</v>
      </c>
      <c r="AJ26" s="16">
        <v>0.46449415685094447</v>
      </c>
      <c r="AK26" s="16">
        <v>3.1527906012125011</v>
      </c>
      <c r="AL26" s="16">
        <v>32.249875409655779</v>
      </c>
      <c r="AM26" s="16">
        <v>44.996680811889505</v>
      </c>
      <c r="AN26" s="16">
        <v>12.756799290227139</v>
      </c>
      <c r="AO26" s="16">
        <v>2.1363806354629937</v>
      </c>
      <c r="AP26" s="16">
        <v>0.92663729663581218</v>
      </c>
      <c r="AQ26" s="16">
        <v>0.64724323844265896</v>
      </c>
      <c r="AR26" s="16">
        <v>0.67114687359086389</v>
      </c>
      <c r="AS26" s="16">
        <v>1.9979516860318174</v>
      </c>
    </row>
    <row r="27" spans="1:45" ht="15" customHeight="1" x14ac:dyDescent="0.25">
      <c r="A27" s="32" t="s">
        <v>205</v>
      </c>
      <c r="B27" s="42" t="s">
        <v>46</v>
      </c>
      <c r="C27" s="19" t="s">
        <v>55</v>
      </c>
      <c r="D27" s="19" t="s">
        <v>48</v>
      </c>
      <c r="E27" s="13">
        <v>96.934170334168812</v>
      </c>
      <c r="F27" s="13">
        <v>2.5771884878668001E-2</v>
      </c>
      <c r="G27" s="8">
        <v>1.7437049641085427</v>
      </c>
      <c r="H27" s="8">
        <v>5.4721580199292097E-3</v>
      </c>
      <c r="I27" s="8">
        <v>-0.21701470603204898</v>
      </c>
      <c r="J27" s="8">
        <v>3.0543155795754325E-3</v>
      </c>
      <c r="K27" s="8">
        <v>1.8612426611354751</v>
      </c>
      <c r="L27" s="8">
        <v>1.3740535824028685E-2</v>
      </c>
      <c r="M27" s="8">
        <v>3.3668509199945333</v>
      </c>
      <c r="N27" s="8">
        <v>3.8354857293501041E-4</v>
      </c>
      <c r="O27" s="8">
        <v>0.80214885595662899</v>
      </c>
      <c r="P27" s="8">
        <v>4.5254940369789118E-3</v>
      </c>
      <c r="Q27" s="8">
        <v>0.21701470603204914</v>
      </c>
      <c r="R27" s="8">
        <v>3.0543155795750045E-3</v>
      </c>
      <c r="S27" s="8">
        <v>1.8612426611354751</v>
      </c>
      <c r="T27" s="8">
        <v>1.3740535824028685E-2</v>
      </c>
      <c r="U27" s="7" t="s">
        <v>112</v>
      </c>
      <c r="V27" s="7" t="s">
        <v>131</v>
      </c>
      <c r="W27" s="7" t="s">
        <v>90</v>
      </c>
      <c r="X27" s="7" t="s">
        <v>52</v>
      </c>
      <c r="Y27" s="13">
        <v>52.459047838738137</v>
      </c>
      <c r="Z27" s="13">
        <v>0.11856958893443566</v>
      </c>
      <c r="AA27" s="13">
        <v>97.062633234355445</v>
      </c>
      <c r="AB27" s="13">
        <v>3.7659697480900638E-2</v>
      </c>
      <c r="AC27" s="13">
        <v>164.2880122043446</v>
      </c>
      <c r="AD27" s="13">
        <v>0.12155032064815625</v>
      </c>
      <c r="AE27" s="16">
        <v>85.496085268936085</v>
      </c>
      <c r="AF27" s="16">
        <v>2.7563660736210489E-2</v>
      </c>
      <c r="AG27" s="16">
        <v>14.503914731063899</v>
      </c>
      <c r="AH27" s="16">
        <v>2.7563660736210815E-2</v>
      </c>
      <c r="AI27" s="16">
        <v>0</v>
      </c>
      <c r="AJ27" s="16">
        <v>0</v>
      </c>
      <c r="AK27" s="16">
        <v>0.24307859363949677</v>
      </c>
      <c r="AL27" s="16">
        <v>25.390252726854861</v>
      </c>
      <c r="AM27" s="16">
        <v>59.862753948441714</v>
      </c>
      <c r="AN27" s="16">
        <v>8.3415923382088994</v>
      </c>
      <c r="AO27" s="16">
        <v>1.4131141989298162</v>
      </c>
      <c r="AP27" s="16">
        <v>0.8847678997280487</v>
      </c>
      <c r="AQ27" s="16">
        <v>0.77706793028546706</v>
      </c>
      <c r="AR27" s="16">
        <v>0.79377552190099698</v>
      </c>
      <c r="AS27" s="16">
        <v>2.293596842010674</v>
      </c>
    </row>
    <row r="28" spans="1:45" ht="15" customHeight="1" x14ac:dyDescent="0.25">
      <c r="A28" s="32" t="s">
        <v>206</v>
      </c>
      <c r="B28" s="42" t="s">
        <v>46</v>
      </c>
      <c r="C28" s="19" t="s">
        <v>55</v>
      </c>
      <c r="D28" s="19" t="s">
        <v>48</v>
      </c>
      <c r="E28" s="13">
        <v>55.485902692550638</v>
      </c>
      <c r="F28" s="13">
        <v>1.4083108746533548</v>
      </c>
      <c r="G28" s="8">
        <v>3.0411683766763953</v>
      </c>
      <c r="H28" s="8">
        <v>3.5079030471793761E-2</v>
      </c>
      <c r="I28" s="8">
        <v>-0.38175948526963754</v>
      </c>
      <c r="J28" s="8">
        <v>3.7648842727366371E-3</v>
      </c>
      <c r="K28" s="8">
        <v>1.5771189198227176</v>
      </c>
      <c r="L28" s="8">
        <v>3.8901259104120096E-3</v>
      </c>
      <c r="M28" s="8">
        <v>4.1721995839542636</v>
      </c>
      <c r="N28" s="8">
        <v>3.6614696152057036E-2</v>
      </c>
      <c r="O28" s="8">
        <v>1.6045296820441139</v>
      </c>
      <c r="P28" s="8">
        <v>1.6645943715801675E-2</v>
      </c>
      <c r="Q28" s="8">
        <v>0.38175948526963754</v>
      </c>
      <c r="R28" s="8">
        <v>3.7648842727366371E-3</v>
      </c>
      <c r="S28" s="8">
        <v>1.5771189198227176</v>
      </c>
      <c r="T28" s="8">
        <v>3.8901259104120096E-3</v>
      </c>
      <c r="U28" s="7" t="s">
        <v>49</v>
      </c>
      <c r="V28" s="7" t="s">
        <v>50</v>
      </c>
      <c r="W28" s="7" t="s">
        <v>51</v>
      </c>
      <c r="X28" s="7" t="s">
        <v>52</v>
      </c>
      <c r="Y28" s="13">
        <v>10.082311055356561</v>
      </c>
      <c r="Z28" s="13">
        <v>0.72007087751995458</v>
      </c>
      <c r="AA28" s="13">
        <v>63.79288181454816</v>
      </c>
      <c r="AB28" s="13">
        <v>1.2633750648683737</v>
      </c>
      <c r="AC28" s="13">
        <v>149.62176797699951</v>
      </c>
      <c r="AD28" s="13">
        <v>2.1601055852178477</v>
      </c>
      <c r="AE28" s="16">
        <v>50.992736640432121</v>
      </c>
      <c r="AF28" s="16">
        <v>0.96915044689340935</v>
      </c>
      <c r="AG28" s="16">
        <v>49.007263359567879</v>
      </c>
      <c r="AH28" s="16">
        <v>0.96915044689340946</v>
      </c>
      <c r="AI28" s="16">
        <v>0</v>
      </c>
      <c r="AJ28" s="16">
        <v>0</v>
      </c>
      <c r="AK28" s="16">
        <v>0.19028255853540749</v>
      </c>
      <c r="AL28" s="16">
        <v>16.913725116579435</v>
      </c>
      <c r="AM28" s="16">
        <v>33.88872896531727</v>
      </c>
      <c r="AN28" s="16">
        <v>26.088720231452939</v>
      </c>
      <c r="AO28" s="16">
        <v>9.9376169240359076</v>
      </c>
      <c r="AP28" s="16">
        <v>4.1598156272138285</v>
      </c>
      <c r="AQ28" s="16">
        <v>2.2515012645531547</v>
      </c>
      <c r="AR28" s="16">
        <v>2.0850876148038613</v>
      </c>
      <c r="AS28" s="16">
        <v>4.4845216975081703</v>
      </c>
    </row>
    <row r="29" spans="1:45" ht="15" customHeight="1" x14ac:dyDescent="0.25">
      <c r="A29" s="32" t="s">
        <v>207</v>
      </c>
      <c r="B29" s="42" t="s">
        <v>46</v>
      </c>
      <c r="C29" s="19" t="s">
        <v>55</v>
      </c>
      <c r="D29" s="19" t="s">
        <v>48</v>
      </c>
      <c r="E29" s="13">
        <v>66.100169145443473</v>
      </c>
      <c r="F29" s="13">
        <v>0.64215649283162468</v>
      </c>
      <c r="G29" s="8">
        <v>2.1084751645034774</v>
      </c>
      <c r="H29" s="8">
        <v>5.4440407807141829E-2</v>
      </c>
      <c r="I29" s="8">
        <v>-0.34657815502751965</v>
      </c>
      <c r="J29" s="8">
        <v>1.4896418217098443E-2</v>
      </c>
      <c r="K29" s="8">
        <v>2.1373081006641814</v>
      </c>
      <c r="L29" s="8">
        <v>7.1618683289791207E-2</v>
      </c>
      <c r="M29" s="8">
        <v>3.9192703228343548</v>
      </c>
      <c r="N29" s="8">
        <v>1.4018102780002073E-2</v>
      </c>
      <c r="O29" s="8">
        <v>1.0757189157933089</v>
      </c>
      <c r="P29" s="8">
        <v>3.7261763514001678E-2</v>
      </c>
      <c r="Q29" s="8">
        <v>0.34657815502751965</v>
      </c>
      <c r="R29" s="8">
        <v>1.4896418217098443E-2</v>
      </c>
      <c r="S29" s="8">
        <v>2.1373081006641814</v>
      </c>
      <c r="T29" s="8">
        <v>7.1618683289791207E-2</v>
      </c>
      <c r="U29" s="7" t="s">
        <v>112</v>
      </c>
      <c r="V29" s="7" t="s">
        <v>50</v>
      </c>
      <c r="W29" s="7" t="s">
        <v>51</v>
      </c>
      <c r="X29" s="7" t="s">
        <v>52</v>
      </c>
      <c r="Y29" s="13">
        <v>24.929129976831462</v>
      </c>
      <c r="Z29" s="13">
        <v>1.6529576517226416</v>
      </c>
      <c r="AA29" s="13">
        <v>69.811459114762755</v>
      </c>
      <c r="AB29" s="13">
        <v>0.37585860533550913</v>
      </c>
      <c r="AC29" s="13">
        <v>123.447793533745</v>
      </c>
      <c r="AD29" s="13">
        <v>0.51100656478433748</v>
      </c>
      <c r="AE29" s="16">
        <v>59.801986594238379</v>
      </c>
      <c r="AF29" s="16">
        <v>0.52167620793218239</v>
      </c>
      <c r="AG29" s="16">
        <v>40.198013405761621</v>
      </c>
      <c r="AH29" s="16">
        <v>0.52167620793218183</v>
      </c>
      <c r="AI29" s="16">
        <v>0</v>
      </c>
      <c r="AJ29" s="16">
        <v>0</v>
      </c>
      <c r="AK29" s="16">
        <v>0</v>
      </c>
      <c r="AL29" s="16">
        <v>9.5655503515530587</v>
      </c>
      <c r="AM29" s="16">
        <v>50.236436242685322</v>
      </c>
      <c r="AN29" s="16">
        <v>28.116349373705702</v>
      </c>
      <c r="AO29" s="16">
        <v>4.592491617674261</v>
      </c>
      <c r="AP29" s="16">
        <v>1.7836876695359352</v>
      </c>
      <c r="AQ29" s="16">
        <v>1.4309063544425036</v>
      </c>
      <c r="AR29" s="16">
        <v>1.2290910545650713</v>
      </c>
      <c r="AS29" s="16">
        <v>3.0454873358381551</v>
      </c>
    </row>
    <row r="30" spans="1:45" ht="15" customHeight="1" x14ac:dyDescent="0.25">
      <c r="A30" s="32" t="s">
        <v>208</v>
      </c>
      <c r="B30" s="42" t="s">
        <v>46</v>
      </c>
      <c r="C30" s="19" t="s">
        <v>110</v>
      </c>
      <c r="D30" s="19" t="s">
        <v>48</v>
      </c>
      <c r="E30" s="13">
        <v>167.22907523120861</v>
      </c>
      <c r="F30" s="13">
        <v>0.4705775152256792</v>
      </c>
      <c r="G30" s="8">
        <v>1.9013191036618073</v>
      </c>
      <c r="H30" s="8">
        <v>8.7782758824801518E-3</v>
      </c>
      <c r="I30" s="8">
        <v>-0.18328756556314524</v>
      </c>
      <c r="J30" s="8">
        <v>4.5507068589078752E-3</v>
      </c>
      <c r="K30" s="8">
        <v>1.1686877184644449</v>
      </c>
      <c r="L30" s="8">
        <v>1.0971441003125892E-2</v>
      </c>
      <c r="M30" s="8">
        <v>2.5801081048659986</v>
      </c>
      <c r="N30" s="8">
        <v>4.060231973440632E-3</v>
      </c>
      <c r="O30" s="8">
        <v>0.92698530908625421</v>
      </c>
      <c r="P30" s="8">
        <v>6.6603154087929344E-3</v>
      </c>
      <c r="Q30" s="8">
        <v>0.18328756556314499</v>
      </c>
      <c r="R30" s="8">
        <v>4.5507068589077382E-3</v>
      </c>
      <c r="S30" s="8">
        <v>1.1686877184644437</v>
      </c>
      <c r="T30" s="8">
        <v>1.097144100312601E-2</v>
      </c>
      <c r="U30" s="7" t="s">
        <v>111</v>
      </c>
      <c r="V30" s="7" t="s">
        <v>131</v>
      </c>
      <c r="W30" s="7" t="s">
        <v>90</v>
      </c>
      <c r="X30" s="7" t="s">
        <v>62</v>
      </c>
      <c r="Y30" s="13">
        <v>73.338419518541656</v>
      </c>
      <c r="Z30" s="13">
        <v>0.49550529642650665</v>
      </c>
      <c r="AA30" s="13">
        <v>173.69671265400885</v>
      </c>
      <c r="AB30" s="13">
        <v>0.45429417747435763</v>
      </c>
      <c r="AC30" s="13">
        <v>338.17067287513623</v>
      </c>
      <c r="AD30" s="13">
        <v>0.93827606975515909</v>
      </c>
      <c r="AE30" s="16">
        <v>92.260894452683999</v>
      </c>
      <c r="AF30" s="16">
        <v>0.127577107418061</v>
      </c>
      <c r="AG30" s="16">
        <v>7.7391055473159982</v>
      </c>
      <c r="AH30" s="16">
        <v>0.12757710741805064</v>
      </c>
      <c r="AI30" s="16">
        <v>1.3970239597326751E-5</v>
      </c>
      <c r="AJ30" s="16">
        <v>1.9641926432317436</v>
      </c>
      <c r="AK30" s="16">
        <v>23.723907805423963</v>
      </c>
      <c r="AL30" s="16">
        <v>43.743277474656061</v>
      </c>
      <c r="AM30" s="16">
        <v>22.829502559132639</v>
      </c>
      <c r="AN30" s="16">
        <v>3.4807888325014162</v>
      </c>
      <c r="AO30" s="16">
        <v>1.032289549198744</v>
      </c>
      <c r="AP30" s="16">
        <v>0.65689175127228883</v>
      </c>
      <c r="AQ30" s="16">
        <v>0.5445403538428053</v>
      </c>
      <c r="AR30" s="16">
        <v>0.53938583263382611</v>
      </c>
      <c r="AS30" s="16">
        <v>1.4852092278669162</v>
      </c>
    </row>
    <row r="31" spans="1:45" ht="15" customHeight="1" x14ac:dyDescent="0.25">
      <c r="A31" s="32" t="s">
        <v>209</v>
      </c>
      <c r="B31" s="42" t="s">
        <v>46</v>
      </c>
      <c r="C31" s="19" t="s">
        <v>47</v>
      </c>
      <c r="D31" s="19" t="s">
        <v>48</v>
      </c>
      <c r="E31" s="13">
        <v>32.668902184803216</v>
      </c>
      <c r="F31" s="13">
        <v>0.95301413645372146</v>
      </c>
      <c r="G31" s="8">
        <v>4.2575369029028147</v>
      </c>
      <c r="H31" s="8">
        <v>8.7293007009643112E-2</v>
      </c>
      <c r="I31" s="8">
        <v>-0.56195770438721182</v>
      </c>
      <c r="J31" s="8">
        <v>4.1932655001006292E-3</v>
      </c>
      <c r="K31" s="8">
        <v>1.2624498954468937</v>
      </c>
      <c r="L31" s="8">
        <v>3.4822447383673731E-2</v>
      </c>
      <c r="M31" s="8">
        <v>4.9365497406351295</v>
      </c>
      <c r="N31" s="8">
        <v>4.1965209332081387E-2</v>
      </c>
      <c r="O31" s="8">
        <v>2.0897149146513523</v>
      </c>
      <c r="P31" s="8">
        <v>2.9643971188688129E-2</v>
      </c>
      <c r="Q31" s="8">
        <v>0.56195770438721171</v>
      </c>
      <c r="R31" s="8">
        <v>4.1932655001007757E-3</v>
      </c>
      <c r="S31" s="8">
        <v>1.2624498954468937</v>
      </c>
      <c r="T31" s="8">
        <v>3.4822447383673731E-2</v>
      </c>
      <c r="U31" s="7" t="s">
        <v>49</v>
      </c>
      <c r="V31" s="7" t="s">
        <v>71</v>
      </c>
      <c r="W31" s="7" t="s">
        <v>51</v>
      </c>
      <c r="X31" s="7" t="s">
        <v>62</v>
      </c>
      <c r="Y31" s="13">
        <v>2.3689535027111885</v>
      </c>
      <c r="Z31" s="13">
        <v>8.2164482668079949E-2</v>
      </c>
      <c r="AA31" s="13">
        <v>54.710752190572819</v>
      </c>
      <c r="AB31" s="13">
        <v>0.26530185331994277</v>
      </c>
      <c r="AC31" s="13">
        <v>123.97702952424702</v>
      </c>
      <c r="AD31" s="13">
        <v>0.1994405655408274</v>
      </c>
      <c r="AE31" s="16">
        <v>43.5362962601099</v>
      </c>
      <c r="AF31" s="16">
        <v>0.17047722611587518</v>
      </c>
      <c r="AG31" s="16">
        <v>56.4637037398901</v>
      </c>
      <c r="AH31" s="16">
        <v>0.1704772261158756</v>
      </c>
      <c r="AI31" s="16">
        <v>0</v>
      </c>
      <c r="AJ31" s="16">
        <v>0</v>
      </c>
      <c r="AK31" s="16">
        <v>7.0021608179998002E-2</v>
      </c>
      <c r="AL31" s="16">
        <v>9.672697280120957</v>
      </c>
      <c r="AM31" s="16">
        <v>33.793577371808951</v>
      </c>
      <c r="AN31" s="16">
        <v>23.494850801816504</v>
      </c>
      <c r="AO31" s="16">
        <v>9.4834114229620923</v>
      </c>
      <c r="AP31" s="16">
        <v>5.7399015140245728</v>
      </c>
      <c r="AQ31" s="16">
        <v>4.5549832750498105</v>
      </c>
      <c r="AR31" s="16">
        <v>4.4877551817293124</v>
      </c>
      <c r="AS31" s="16">
        <v>8.7028015443078051</v>
      </c>
    </row>
    <row r="32" spans="1:45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</row>
    <row r="33" spans="1:45" x14ac:dyDescent="0.25">
      <c r="A33" s="11" t="s">
        <v>222</v>
      </c>
      <c r="B33" s="42" t="s">
        <v>46</v>
      </c>
      <c r="C33" s="19" t="s">
        <v>47</v>
      </c>
      <c r="D33" s="33" t="s">
        <v>122</v>
      </c>
      <c r="E33" s="13">
        <v>18.770588051753968</v>
      </c>
      <c r="F33" s="13">
        <v>0.29923350970652784</v>
      </c>
      <c r="G33" s="8">
        <v>4.5195615565329268</v>
      </c>
      <c r="H33" s="8">
        <v>4.1177327133068591E-2</v>
      </c>
      <c r="I33" s="8">
        <v>-0.44148902921051913</v>
      </c>
      <c r="J33" s="8">
        <v>1.9400917658990713E-2</v>
      </c>
      <c r="K33" s="8">
        <v>0.79365435944208051</v>
      </c>
      <c r="L33" s="8">
        <v>3.0615063406004249E-2</v>
      </c>
      <c r="M33" s="8">
        <v>5.7355658077662364</v>
      </c>
      <c r="N33" s="8">
        <v>2.3012467565223519E-2</v>
      </c>
      <c r="O33" s="8">
        <v>2.1761229657580947</v>
      </c>
      <c r="P33" s="8">
        <v>1.314084388094244E-2</v>
      </c>
      <c r="Q33" s="8">
        <v>0.44148902921051891</v>
      </c>
      <c r="R33" s="8">
        <v>1.9400917658990879E-2</v>
      </c>
      <c r="S33" s="8">
        <v>0.79365435944208051</v>
      </c>
      <c r="T33" s="8">
        <v>3.0615063406004249E-2</v>
      </c>
      <c r="U33" s="7" t="s">
        <v>88</v>
      </c>
      <c r="V33" s="7" t="s">
        <v>71</v>
      </c>
      <c r="W33" s="7" t="s">
        <v>51</v>
      </c>
      <c r="X33" s="7" t="s">
        <v>91</v>
      </c>
      <c r="Y33" s="13">
        <v>1.7789432524428701</v>
      </c>
      <c r="Z33" s="13">
        <v>7.979414517585777E-3</v>
      </c>
      <c r="AA33" s="13">
        <v>30.305427213841686</v>
      </c>
      <c r="AB33" s="13">
        <v>1.0175892933304194</v>
      </c>
      <c r="AC33" s="13">
        <v>88.351717203336833</v>
      </c>
      <c r="AD33" s="13">
        <v>0.86873276049930281</v>
      </c>
      <c r="AE33" s="16">
        <v>25.043495659235365</v>
      </c>
      <c r="AF33" s="16">
        <v>0.3474412342496338</v>
      </c>
      <c r="AG33" s="16">
        <v>74.956504340764624</v>
      </c>
      <c r="AH33" s="16">
        <v>0.34744123424963463</v>
      </c>
      <c r="AI33" s="16">
        <v>0</v>
      </c>
      <c r="AJ33" s="16">
        <v>0</v>
      </c>
      <c r="AK33" s="16">
        <v>1.9861709219084284E-2</v>
      </c>
      <c r="AL33" s="16">
        <v>2.9886938027020635</v>
      </c>
      <c r="AM33" s="16">
        <v>22.034940147314217</v>
      </c>
      <c r="AN33" s="16">
        <v>24.329387679193136</v>
      </c>
      <c r="AO33" s="16">
        <v>12.756029649179169</v>
      </c>
      <c r="AP33" s="16">
        <v>9.1636818501070749</v>
      </c>
      <c r="AQ33" s="16">
        <v>8.8680342447697385</v>
      </c>
      <c r="AR33" s="16">
        <v>8.6938199166332488</v>
      </c>
      <c r="AS33" s="16">
        <v>11.145551000882319</v>
      </c>
    </row>
    <row r="34" spans="1:45" x14ac:dyDescent="0.25">
      <c r="A34" s="11" t="s">
        <v>210</v>
      </c>
      <c r="B34" s="42" t="s">
        <v>46</v>
      </c>
      <c r="C34" s="7" t="s">
        <v>47</v>
      </c>
      <c r="D34" s="33" t="s">
        <v>211</v>
      </c>
      <c r="E34" s="13">
        <v>28.312978659669984</v>
      </c>
      <c r="F34" s="13">
        <v>7.3451408360696551</v>
      </c>
      <c r="G34" s="8">
        <v>3.8239295282849142</v>
      </c>
      <c r="H34" s="8">
        <v>0.13306256255921853</v>
      </c>
      <c r="I34" s="8">
        <v>-0.35331135398230112</v>
      </c>
      <c r="J34" s="8">
        <v>8.4347684023321018E-2</v>
      </c>
      <c r="K34" s="8">
        <v>1.0352468094923475</v>
      </c>
      <c r="L34" s="8">
        <v>6.3674015614196153E-2</v>
      </c>
      <c r="M34" s="8">
        <v>5.1919172947148944</v>
      </c>
      <c r="N34" s="8">
        <v>0.37916311255941959</v>
      </c>
      <c r="O34" s="8">
        <v>1.9341803204186132</v>
      </c>
      <c r="P34" s="8">
        <v>5.0294643297357403E-2</v>
      </c>
      <c r="Q34" s="8">
        <v>0.35331135398230135</v>
      </c>
      <c r="R34" s="8">
        <v>8.4347684023320907E-2</v>
      </c>
      <c r="S34" s="8">
        <v>1.0352468094923475</v>
      </c>
      <c r="T34" s="8">
        <v>6.3674015614196153E-2</v>
      </c>
      <c r="U34" s="7" t="s">
        <v>49</v>
      </c>
      <c r="V34" s="7" t="s">
        <v>50</v>
      </c>
      <c r="W34" s="7" t="s">
        <v>51</v>
      </c>
      <c r="X34" s="7" t="s">
        <v>85</v>
      </c>
      <c r="Y34" s="13">
        <v>3.3363227094612724</v>
      </c>
      <c r="Z34" s="13">
        <v>0.7422157615479329</v>
      </c>
      <c r="AA34" s="13">
        <v>37.930828393626442</v>
      </c>
      <c r="AB34" s="13">
        <v>11.736358517689302</v>
      </c>
      <c r="AC34" s="13">
        <v>112.06089293810599</v>
      </c>
      <c r="AD34" s="13">
        <v>16.015289130734786</v>
      </c>
      <c r="AE34" s="16">
        <v>31.572241783043371</v>
      </c>
      <c r="AF34" s="16">
        <v>9.5356573395301787</v>
      </c>
      <c r="AG34" s="16">
        <v>68.427758216956619</v>
      </c>
      <c r="AH34" s="16">
        <v>9.5356573395302089</v>
      </c>
      <c r="AI34" s="16">
        <v>0</v>
      </c>
      <c r="AJ34" s="16">
        <v>0</v>
      </c>
      <c r="AK34" s="16">
        <v>0.10354404890346161</v>
      </c>
      <c r="AL34" s="16">
        <v>7.7032723337761304</v>
      </c>
      <c r="AM34" s="16">
        <v>23.765425400363782</v>
      </c>
      <c r="AN34" s="16">
        <v>22.40336943833098</v>
      </c>
      <c r="AO34" s="16">
        <v>16.171139929539979</v>
      </c>
      <c r="AP34" s="16">
        <v>10.706768746436683</v>
      </c>
      <c r="AQ34" s="16">
        <v>7.2260137599459613</v>
      </c>
      <c r="AR34" s="16">
        <v>5.6458038827700179</v>
      </c>
      <c r="AS34" s="16">
        <v>6.2746624599329879</v>
      </c>
    </row>
    <row r="35" spans="1:45" x14ac:dyDescent="0.25">
      <c r="A35" s="11" t="s">
        <v>212</v>
      </c>
      <c r="B35" s="42" t="s">
        <v>46</v>
      </c>
      <c r="C35" s="19" t="s">
        <v>47</v>
      </c>
      <c r="D35" s="33" t="s">
        <v>122</v>
      </c>
      <c r="E35" s="13">
        <v>35.376586977482013</v>
      </c>
      <c r="F35" s="13">
        <v>2.0060855950691576</v>
      </c>
      <c r="G35" s="8">
        <v>3.3828143018752148</v>
      </c>
      <c r="H35" s="8">
        <v>8.6630170682937158E-2</v>
      </c>
      <c r="I35" s="8">
        <v>-0.38150642334247847</v>
      </c>
      <c r="J35" s="8">
        <v>2.1106852507319631E-3</v>
      </c>
      <c r="K35" s="8">
        <v>1.2861593619025833</v>
      </c>
      <c r="L35" s="8">
        <v>2.5495056876643364E-2</v>
      </c>
      <c r="M35" s="8">
        <v>4.8233846736287145</v>
      </c>
      <c r="N35" s="8">
        <v>8.1898806288454556E-2</v>
      </c>
      <c r="O35" s="8">
        <v>1.7577507639354668</v>
      </c>
      <c r="P35" s="8">
        <v>3.6953503209081869E-2</v>
      </c>
      <c r="Q35" s="8">
        <v>0.38150642334247847</v>
      </c>
      <c r="R35" s="8">
        <v>2.1106852507319631E-3</v>
      </c>
      <c r="S35" s="8">
        <v>1.2861593619025833</v>
      </c>
      <c r="T35" s="8">
        <v>2.5495056876643364E-2</v>
      </c>
      <c r="U35" s="7" t="s">
        <v>49</v>
      </c>
      <c r="V35" s="7" t="s">
        <v>50</v>
      </c>
      <c r="W35" s="7" t="s">
        <v>51</v>
      </c>
      <c r="X35" s="7" t="s">
        <v>62</v>
      </c>
      <c r="Y35" s="13">
        <v>4.3479699820871724</v>
      </c>
      <c r="Z35" s="13">
        <v>0.49225916431573763</v>
      </c>
      <c r="AA35" s="13">
        <v>43.977281474419918</v>
      </c>
      <c r="AB35" s="13">
        <v>1.8442445630791895</v>
      </c>
      <c r="AC35" s="13">
        <v>114.69921704505951</v>
      </c>
      <c r="AD35" s="13">
        <v>2.245441181612811</v>
      </c>
      <c r="AE35" s="16">
        <v>34.940794441951375</v>
      </c>
      <c r="AF35" s="16">
        <v>1.5061942427597841</v>
      </c>
      <c r="AG35" s="16">
        <v>65.059205558048617</v>
      </c>
      <c r="AH35" s="16">
        <v>1.5061942427597841</v>
      </c>
      <c r="AI35" s="16">
        <v>0</v>
      </c>
      <c r="AJ35" s="16">
        <v>0</v>
      </c>
      <c r="AK35" s="16">
        <v>4.2701146362245951E-2</v>
      </c>
      <c r="AL35" s="16">
        <v>7.5842432258408383</v>
      </c>
      <c r="AM35" s="16">
        <v>27.313850069748298</v>
      </c>
      <c r="AN35" s="16">
        <v>27.268116750797265</v>
      </c>
      <c r="AO35" s="16">
        <v>16.6741168960016</v>
      </c>
      <c r="AP35" s="16">
        <v>7.5205431983301301</v>
      </c>
      <c r="AQ35" s="16">
        <v>4.0956366186724065</v>
      </c>
      <c r="AR35" s="16">
        <v>3.9209829074312634</v>
      </c>
      <c r="AS35" s="16">
        <v>5.579809186815968</v>
      </c>
    </row>
    <row r="36" spans="1:45" x14ac:dyDescent="0.25">
      <c r="A36" s="11" t="s">
        <v>213</v>
      </c>
      <c r="B36" s="42" t="s">
        <v>46</v>
      </c>
      <c r="C36" s="19" t="s">
        <v>47</v>
      </c>
      <c r="D36" s="33" t="s">
        <v>122</v>
      </c>
      <c r="E36" s="13">
        <v>42.236926985992149</v>
      </c>
      <c r="F36" s="13">
        <v>3.2549013893632202</v>
      </c>
      <c r="G36" s="8">
        <v>3.4887611935955065</v>
      </c>
      <c r="H36" s="8">
        <v>0.1839093225595296</v>
      </c>
      <c r="I36" s="8">
        <v>-0.42149524144732736</v>
      </c>
      <c r="J36" s="8">
        <v>1.617150675191479E-2</v>
      </c>
      <c r="K36" s="8">
        <v>1.2838580953358616</v>
      </c>
      <c r="L36" s="8">
        <v>8.601675933482017E-2</v>
      </c>
      <c r="M36" s="8">
        <v>4.5696479507084122</v>
      </c>
      <c r="N36" s="8">
        <v>0.11139918235837705</v>
      </c>
      <c r="O36" s="8">
        <v>1.800707459449592</v>
      </c>
      <c r="P36" s="8">
        <v>7.6124329784614364E-2</v>
      </c>
      <c r="Q36" s="8">
        <v>0.42149524144732747</v>
      </c>
      <c r="R36" s="8">
        <v>1.6171506751914956E-2</v>
      </c>
      <c r="S36" s="8">
        <v>1.2838580953358598</v>
      </c>
      <c r="T36" s="8">
        <v>8.6016759334821863E-2</v>
      </c>
      <c r="U36" s="7" t="s">
        <v>49</v>
      </c>
      <c r="V36" s="7" t="s">
        <v>50</v>
      </c>
      <c r="W36" s="7" t="s">
        <v>51</v>
      </c>
      <c r="X36" s="7" t="s">
        <v>62</v>
      </c>
      <c r="Y36" s="13">
        <v>5.2465315399773393</v>
      </c>
      <c r="Z36" s="13">
        <v>0.7703695579720693</v>
      </c>
      <c r="AA36" s="13">
        <v>55.032072867051646</v>
      </c>
      <c r="AB36" s="13">
        <v>3.5979409075094066</v>
      </c>
      <c r="AC36" s="13">
        <v>138.54927875102049</v>
      </c>
      <c r="AD36" s="13">
        <v>0.72847828550972116</v>
      </c>
      <c r="AE36" s="16">
        <v>44.651623019920699</v>
      </c>
      <c r="AF36" s="16">
        <v>2.3621259624381978</v>
      </c>
      <c r="AG36" s="16">
        <v>55.348376980079294</v>
      </c>
      <c r="AH36" s="16">
        <v>2.3621259624381987</v>
      </c>
      <c r="AI36" s="16">
        <v>0</v>
      </c>
      <c r="AJ36" s="16">
        <v>0</v>
      </c>
      <c r="AK36" s="16">
        <v>0.22933083076527469</v>
      </c>
      <c r="AL36" s="16">
        <v>13.265962580124748</v>
      </c>
      <c r="AM36" s="16">
        <v>31.156329609030671</v>
      </c>
      <c r="AN36" s="16">
        <v>23.847681476204897</v>
      </c>
      <c r="AO36" s="16">
        <v>12.168015194940466</v>
      </c>
      <c r="AP36" s="16">
        <v>6.6019136465620907</v>
      </c>
      <c r="AQ36" s="16">
        <v>4.2284802696401789</v>
      </c>
      <c r="AR36" s="16">
        <v>3.5774972821601421</v>
      </c>
      <c r="AS36" s="16">
        <v>4.9247891105715373</v>
      </c>
    </row>
    <row r="37" spans="1:45" x14ac:dyDescent="0.25">
      <c r="A37" s="11" t="s">
        <v>214</v>
      </c>
      <c r="B37" s="42" t="s">
        <v>46</v>
      </c>
      <c r="C37" s="19" t="s">
        <v>103</v>
      </c>
      <c r="D37" s="33" t="s">
        <v>122</v>
      </c>
      <c r="E37" s="13">
        <v>7.3012220972829338</v>
      </c>
      <c r="F37" s="13">
        <v>2.8877807311580926E-2</v>
      </c>
      <c r="G37" s="8">
        <v>3.9623612432256703</v>
      </c>
      <c r="H37" s="8">
        <v>4.9937980398055111E-3</v>
      </c>
      <c r="I37" s="8">
        <v>7.1731481837289793E-2</v>
      </c>
      <c r="J37" s="8">
        <v>1.9001482403409823E-3</v>
      </c>
      <c r="K37" s="8">
        <v>0.85897636606732686</v>
      </c>
      <c r="L37" s="8">
        <v>4.8503922233400299E-3</v>
      </c>
      <c r="M37" s="8">
        <v>7.0976575845386032</v>
      </c>
      <c r="N37" s="8">
        <v>5.6991734857964231E-3</v>
      </c>
      <c r="O37" s="8">
        <v>1.9863592682066298</v>
      </c>
      <c r="P37" s="8">
        <v>1.819240945881355E-3</v>
      </c>
      <c r="Q37" s="8">
        <v>-7.1731481837289834E-2</v>
      </c>
      <c r="R37" s="8">
        <v>1.9001482403410341E-3</v>
      </c>
      <c r="S37" s="8">
        <v>0.85897636606732686</v>
      </c>
      <c r="T37" s="8">
        <v>4.8503922233400299E-3</v>
      </c>
      <c r="U37" s="7" t="s">
        <v>215</v>
      </c>
      <c r="V37" s="7" t="s">
        <v>50</v>
      </c>
      <c r="W37" s="7" t="s">
        <v>96</v>
      </c>
      <c r="X37" s="7" t="s">
        <v>91</v>
      </c>
      <c r="Y37" s="13">
        <v>1.3094826496153067</v>
      </c>
      <c r="Z37" s="13">
        <v>5.0890852154367163E-3</v>
      </c>
      <c r="AA37" s="13">
        <v>6.8385492762409932</v>
      </c>
      <c r="AB37" s="13">
        <v>2.4910591442721702E-2</v>
      </c>
      <c r="AC37" s="13">
        <v>46.688594448364491</v>
      </c>
      <c r="AD37" s="13">
        <v>0.46255215689369961</v>
      </c>
      <c r="AE37" s="16">
        <v>6.0137294101127585</v>
      </c>
      <c r="AF37" s="16">
        <v>0.1352816172744675</v>
      </c>
      <c r="AG37" s="16">
        <v>93.986270589887226</v>
      </c>
      <c r="AH37" s="16">
        <v>0.13528161727446436</v>
      </c>
      <c r="AI37" s="16">
        <v>0</v>
      </c>
      <c r="AJ37" s="16">
        <v>0</v>
      </c>
      <c r="AK37" s="16">
        <v>2.8129117382534835E-4</v>
      </c>
      <c r="AL37" s="16">
        <v>1.46849349582384</v>
      </c>
      <c r="AM37" s="16">
        <v>4.5449546231150943</v>
      </c>
      <c r="AN37" s="16">
        <v>10.486937328798634</v>
      </c>
      <c r="AO37" s="16">
        <v>13.9323513292715</v>
      </c>
      <c r="AP37" s="16">
        <v>16.079666915381168</v>
      </c>
      <c r="AQ37" s="16">
        <v>18.243686186622401</v>
      </c>
      <c r="AR37" s="16">
        <v>17.016326582502749</v>
      </c>
      <c r="AS37" s="16">
        <v>18.227302247310803</v>
      </c>
    </row>
    <row r="38" spans="1:45" x14ac:dyDescent="0.25">
      <c r="A38" s="11" t="s">
        <v>216</v>
      </c>
      <c r="B38" s="42" t="s">
        <v>46</v>
      </c>
      <c r="C38" s="19" t="s">
        <v>47</v>
      </c>
      <c r="D38" s="33" t="s">
        <v>122</v>
      </c>
      <c r="E38" s="13">
        <v>24.845906335314215</v>
      </c>
      <c r="F38" s="13">
        <v>0.94062977723871188</v>
      </c>
      <c r="G38" s="8">
        <v>3.6566089752466016</v>
      </c>
      <c r="H38" s="8">
        <v>0.10197194600436568</v>
      </c>
      <c r="I38" s="8">
        <v>-0.35517434288197364</v>
      </c>
      <c r="J38" s="8">
        <v>8.1222948097088368E-3</v>
      </c>
      <c r="K38" s="8">
        <v>1.1268838731037782</v>
      </c>
      <c r="L38" s="8">
        <v>2.6622771671131081E-2</v>
      </c>
      <c r="M38" s="8">
        <v>5.3318826744064856</v>
      </c>
      <c r="N38" s="8">
        <v>5.4645721750500441E-2</v>
      </c>
      <c r="O38" s="8">
        <v>1.8699452702363952</v>
      </c>
      <c r="P38" s="8">
        <v>4.0236945388437105E-2</v>
      </c>
      <c r="Q38" s="8">
        <v>0.35517434288197364</v>
      </c>
      <c r="R38" s="8">
        <v>8.1222948097088368E-3</v>
      </c>
      <c r="S38" s="8">
        <v>1.1268838731037782</v>
      </c>
      <c r="T38" s="8">
        <v>2.6622771671131081E-2</v>
      </c>
      <c r="U38" s="7" t="s">
        <v>88</v>
      </c>
      <c r="V38" s="7" t="s">
        <v>50</v>
      </c>
      <c r="W38" s="7" t="s">
        <v>51</v>
      </c>
      <c r="X38" s="7" t="s">
        <v>62</v>
      </c>
      <c r="Y38" s="13">
        <v>2.9834764726609149</v>
      </c>
      <c r="Z38" s="13">
        <v>0.20130235111045805</v>
      </c>
      <c r="AA38" s="13">
        <v>32.130826680892234</v>
      </c>
      <c r="AB38" s="13">
        <v>1.0013813053311504</v>
      </c>
      <c r="AC38" s="13">
        <v>94.300456849611535</v>
      </c>
      <c r="AD38" s="13">
        <v>0.68411961577831837</v>
      </c>
      <c r="AE38" s="16">
        <v>23.948629352456198</v>
      </c>
      <c r="AF38" s="16">
        <v>0.33404504104098892</v>
      </c>
      <c r="AG38" s="16">
        <v>76.051370647543777</v>
      </c>
      <c r="AH38" s="16">
        <v>0.33404504104097199</v>
      </c>
      <c r="AI38" s="16">
        <v>0</v>
      </c>
      <c r="AJ38" s="16">
        <v>0</v>
      </c>
      <c r="AK38" s="16">
        <v>4.0350643682933087E-3</v>
      </c>
      <c r="AL38" s="16">
        <v>4.0290673535639927</v>
      </c>
      <c r="AM38" s="16">
        <v>19.915526934523932</v>
      </c>
      <c r="AN38" s="16">
        <v>27.043738167732911</v>
      </c>
      <c r="AO38" s="16">
        <v>19.627502404415331</v>
      </c>
      <c r="AP38" s="16">
        <v>10.826082547061082</v>
      </c>
      <c r="AQ38" s="16">
        <v>6.4655578746405356</v>
      </c>
      <c r="AR38" s="16">
        <v>5.1521697270092721</v>
      </c>
      <c r="AS38" s="16">
        <v>6.9363199266846216</v>
      </c>
    </row>
    <row r="39" spans="1:45" x14ac:dyDescent="0.25">
      <c r="A39" s="11" t="s">
        <v>217</v>
      </c>
      <c r="B39" s="42" t="s">
        <v>46</v>
      </c>
      <c r="C39" s="19" t="s">
        <v>47</v>
      </c>
      <c r="D39" s="33" t="s">
        <v>122</v>
      </c>
      <c r="E39" s="13">
        <v>19.857094914001699</v>
      </c>
      <c r="F39" s="13">
        <v>1.9542551495934535</v>
      </c>
      <c r="G39" s="8">
        <v>4.266049353328353</v>
      </c>
      <c r="H39" s="8">
        <v>0.44178269758463623</v>
      </c>
      <c r="I39" s="8">
        <v>-0.300459139109296</v>
      </c>
      <c r="J39" s="8">
        <v>5.5285553707020985E-2</v>
      </c>
      <c r="K39" s="8">
        <v>0.93760089768195509</v>
      </c>
      <c r="L39" s="8">
        <v>0.12827526250734286</v>
      </c>
      <c r="M39" s="8">
        <v>5.6612224519482721</v>
      </c>
      <c r="N39" s="8">
        <v>0.14244566620028776</v>
      </c>
      <c r="O39" s="8">
        <v>2.0851230708532684</v>
      </c>
      <c r="P39" s="8">
        <v>0.14993869779559049</v>
      </c>
      <c r="Q39" s="8">
        <v>0.300459139109296</v>
      </c>
      <c r="R39" s="8">
        <v>5.5285553707020985E-2</v>
      </c>
      <c r="S39" s="8">
        <v>0.93760089768195509</v>
      </c>
      <c r="T39" s="8">
        <v>0.12827526250734286</v>
      </c>
      <c r="U39" s="7" t="s">
        <v>88</v>
      </c>
      <c r="V39" s="7" t="s">
        <v>50</v>
      </c>
      <c r="W39" s="7" t="s">
        <v>90</v>
      </c>
      <c r="X39" s="7" t="s">
        <v>85</v>
      </c>
      <c r="Y39" s="13">
        <v>2.1654048298245168</v>
      </c>
      <c r="Z39" s="13">
        <v>0.32893852657967815</v>
      </c>
      <c r="AA39" s="13">
        <v>26.04014243732485</v>
      </c>
      <c r="AB39" s="13">
        <v>3.0705889264949962</v>
      </c>
      <c r="AC39" s="13">
        <v>95.980451571536889</v>
      </c>
      <c r="AD39" s="13">
        <v>7.2379425101008783</v>
      </c>
      <c r="AE39" s="16">
        <v>23.198321211270581</v>
      </c>
      <c r="AF39" s="16">
        <v>2.0207742175555676</v>
      </c>
      <c r="AG39" s="16">
        <v>76.801678788729404</v>
      </c>
      <c r="AH39" s="16">
        <v>2.0207742175555672</v>
      </c>
      <c r="AI39" s="16">
        <v>0</v>
      </c>
      <c r="AJ39" s="16">
        <v>0</v>
      </c>
      <c r="AK39" s="16">
        <v>2.094139168928378E-2</v>
      </c>
      <c r="AL39" s="16">
        <v>4.5070409021254854</v>
      </c>
      <c r="AM39" s="16">
        <v>18.670338917455801</v>
      </c>
      <c r="AN39" s="16">
        <v>22.296063375227181</v>
      </c>
      <c r="AO39" s="16">
        <v>17.109468402577619</v>
      </c>
      <c r="AP39" s="16">
        <v>11.938826367974702</v>
      </c>
      <c r="AQ39" s="16">
        <v>8.7787238960098453</v>
      </c>
      <c r="AR39" s="16">
        <v>7.3400578631151774</v>
      </c>
      <c r="AS39" s="16">
        <v>9.3385388838249526</v>
      </c>
    </row>
    <row r="40" spans="1:45" x14ac:dyDescent="0.25">
      <c r="A40" s="11" t="s">
        <v>218</v>
      </c>
      <c r="B40" s="42" t="s">
        <v>46</v>
      </c>
      <c r="C40" s="19" t="s">
        <v>103</v>
      </c>
      <c r="D40" s="33" t="s">
        <v>122</v>
      </c>
      <c r="E40" s="13">
        <v>9.415239363365993</v>
      </c>
      <c r="F40" s="13">
        <v>0.55597520553254987</v>
      </c>
      <c r="G40" s="8">
        <v>4.3814776106640698</v>
      </c>
      <c r="H40" s="8">
        <v>8.0946492467216413E-2</v>
      </c>
      <c r="I40" s="8">
        <v>-3.8916853567326597E-2</v>
      </c>
      <c r="J40" s="8">
        <v>1.7640144989333355E-2</v>
      </c>
      <c r="K40" s="8">
        <v>0.84960084010315073</v>
      </c>
      <c r="L40" s="8">
        <v>9.5803508752283443E-3</v>
      </c>
      <c r="M40" s="8">
        <v>6.7333063006900069</v>
      </c>
      <c r="N40" s="8">
        <v>8.529316229397349E-2</v>
      </c>
      <c r="O40" s="8">
        <v>2.13117135627737</v>
      </c>
      <c r="P40" s="8">
        <v>2.6646855273991538E-2</v>
      </c>
      <c r="Q40" s="8">
        <v>3.8916853567326652E-2</v>
      </c>
      <c r="R40" s="8">
        <v>1.7640144989333254E-2</v>
      </c>
      <c r="S40" s="8">
        <v>0.84960084010315073</v>
      </c>
      <c r="T40" s="8">
        <v>9.5803508752283443E-3</v>
      </c>
      <c r="U40" s="7" t="s">
        <v>95</v>
      </c>
      <c r="V40" s="7" t="s">
        <v>71</v>
      </c>
      <c r="W40" s="7" t="s">
        <v>96</v>
      </c>
      <c r="X40" s="7" t="s">
        <v>91</v>
      </c>
      <c r="Y40" s="13">
        <v>1.3673789229966848</v>
      </c>
      <c r="Z40" s="13">
        <v>3.3532333056169421E-2</v>
      </c>
      <c r="AA40" s="13">
        <v>10.029794401269395</v>
      </c>
      <c r="AB40" s="13">
        <v>0.84178796214722462</v>
      </c>
      <c r="AC40" s="13">
        <v>61.453060557246751</v>
      </c>
      <c r="AD40" s="13">
        <v>4.3710622655142863</v>
      </c>
      <c r="AE40" s="16">
        <v>9.7059575422258568</v>
      </c>
      <c r="AF40" s="16">
        <v>1.0487873846893898</v>
      </c>
      <c r="AG40" s="16">
        <v>90.29404245777414</v>
      </c>
      <c r="AH40" s="16">
        <v>1.0487873846893829</v>
      </c>
      <c r="AI40" s="16">
        <v>0</v>
      </c>
      <c r="AJ40" s="16">
        <v>0</v>
      </c>
      <c r="AK40" s="16">
        <v>1.7494140623469122E-2</v>
      </c>
      <c r="AL40" s="16">
        <v>3.0937048897410113</v>
      </c>
      <c r="AM40" s="16">
        <v>6.594758511861361</v>
      </c>
      <c r="AN40" s="16">
        <v>12.991927997247799</v>
      </c>
      <c r="AO40" s="16">
        <v>17.276671981086334</v>
      </c>
      <c r="AP40" s="16">
        <v>15.373308077069517</v>
      </c>
      <c r="AQ40" s="16">
        <v>14.680892979356566</v>
      </c>
      <c r="AR40" s="16">
        <v>13.644460277545049</v>
      </c>
      <c r="AS40" s="16">
        <v>16.326781145468885</v>
      </c>
    </row>
    <row r="41" spans="1:45" x14ac:dyDescent="0.25">
      <c r="A41" s="11" t="s">
        <v>219</v>
      </c>
      <c r="B41" s="42" t="s">
        <v>46</v>
      </c>
      <c r="C41" s="19" t="s">
        <v>55</v>
      </c>
      <c r="D41" s="33" t="s">
        <v>122</v>
      </c>
      <c r="E41" s="13">
        <v>64.776099521541042</v>
      </c>
      <c r="F41" s="13">
        <v>8.4845462815003891</v>
      </c>
      <c r="G41" s="8">
        <v>3.7659876725328201</v>
      </c>
      <c r="H41" s="8">
        <v>0.26819855298950274</v>
      </c>
      <c r="I41" s="8">
        <v>-0.59967325467628485</v>
      </c>
      <c r="J41" s="8">
        <v>1.5413782843058608E-2</v>
      </c>
      <c r="K41" s="8">
        <v>1.2488845849145267</v>
      </c>
      <c r="L41" s="8">
        <v>0.12373109470323163</v>
      </c>
      <c r="M41" s="8">
        <v>3.9608782861982497</v>
      </c>
      <c r="N41" s="8">
        <v>0.19006635497554766</v>
      </c>
      <c r="O41" s="8">
        <v>1.909360599982725</v>
      </c>
      <c r="P41" s="8">
        <v>0.10291508578216774</v>
      </c>
      <c r="Q41" s="8">
        <v>0.59967325467628496</v>
      </c>
      <c r="R41" s="8">
        <v>1.5413782843058776E-2</v>
      </c>
      <c r="S41" s="8">
        <v>1.248884584914528</v>
      </c>
      <c r="T41" s="8">
        <v>0.12373109470323328</v>
      </c>
      <c r="U41" s="7" t="s">
        <v>112</v>
      </c>
      <c r="V41" s="7" t="s">
        <v>71</v>
      </c>
      <c r="W41" s="7" t="s">
        <v>51</v>
      </c>
      <c r="X41" s="7" t="s">
        <v>62</v>
      </c>
      <c r="Y41" s="13">
        <v>6.1043943400270102</v>
      </c>
      <c r="Z41" s="13">
        <v>1.3553529224963279</v>
      </c>
      <c r="AA41" s="13">
        <v>102.09555561666507</v>
      </c>
      <c r="AB41" s="13">
        <v>9.3139884253996428</v>
      </c>
      <c r="AC41" s="13">
        <v>200.42361789528636</v>
      </c>
      <c r="AD41" s="13">
        <v>4.9281672106212087</v>
      </c>
      <c r="AE41" s="16">
        <v>64.831484844194065</v>
      </c>
      <c r="AF41" s="16">
        <v>3.5771390328852752</v>
      </c>
      <c r="AG41" s="16">
        <v>35.168515155805927</v>
      </c>
      <c r="AH41" s="16">
        <v>3.5771390328852739</v>
      </c>
      <c r="AI41" s="16">
        <v>0</v>
      </c>
      <c r="AJ41" s="16">
        <v>0</v>
      </c>
      <c r="AK41" s="16">
        <v>1.8757282010786136</v>
      </c>
      <c r="AL41" s="16">
        <v>38.354015999094351</v>
      </c>
      <c r="AM41" s="16">
        <v>24.60174064402112</v>
      </c>
      <c r="AN41" s="16">
        <v>11.556230331039201</v>
      </c>
      <c r="AO41" s="16">
        <v>6.9910619759779014</v>
      </c>
      <c r="AP41" s="16">
        <v>4.7213817449718105</v>
      </c>
      <c r="AQ41" s="16">
        <v>4.1246428943893152</v>
      </c>
      <c r="AR41" s="16">
        <v>3.6089622074032222</v>
      </c>
      <c r="AS41" s="16">
        <v>4.166236002024486</v>
      </c>
    </row>
    <row r="42" spans="1:45" x14ac:dyDescent="0.25">
      <c r="A42" s="11" t="s">
        <v>220</v>
      </c>
      <c r="B42" s="42" t="s">
        <v>46</v>
      </c>
      <c r="C42" s="19" t="s">
        <v>47</v>
      </c>
      <c r="D42" s="33" t="s">
        <v>122</v>
      </c>
      <c r="E42" s="13">
        <v>20.2233423480541</v>
      </c>
      <c r="F42" s="13">
        <v>0.97792793767383035</v>
      </c>
      <c r="G42" s="8">
        <v>4.8635958628097518</v>
      </c>
      <c r="H42" s="8">
        <v>0.13354062580667492</v>
      </c>
      <c r="I42" s="8">
        <v>-0.21506145131318433</v>
      </c>
      <c r="J42" s="8">
        <v>7.5433742103659801E-2</v>
      </c>
      <c r="K42" s="8">
        <v>0.83059560797884535</v>
      </c>
      <c r="L42" s="8">
        <v>2.7467681148983836E-2</v>
      </c>
      <c r="M42" s="8">
        <v>5.6295218113674714</v>
      </c>
      <c r="N42" s="8">
        <v>6.976832552395483E-2</v>
      </c>
      <c r="O42" s="8">
        <v>2.2814793311148067</v>
      </c>
      <c r="P42" s="8">
        <v>3.9622188072652068E-2</v>
      </c>
      <c r="Q42" s="8">
        <v>0.21506145131318419</v>
      </c>
      <c r="R42" s="8">
        <v>7.5433742103659912E-2</v>
      </c>
      <c r="S42" s="8">
        <v>0.83059560797884557</v>
      </c>
      <c r="T42" s="8">
        <v>2.746768114898401E-2</v>
      </c>
      <c r="U42" s="7" t="s">
        <v>88</v>
      </c>
      <c r="V42" s="7" t="s">
        <v>71</v>
      </c>
      <c r="W42" s="7" t="s">
        <v>90</v>
      </c>
      <c r="X42" s="7" t="s">
        <v>91</v>
      </c>
      <c r="Y42" s="13">
        <v>2.0883301978181716</v>
      </c>
      <c r="Z42" s="13">
        <v>8.5231784338329009E-2</v>
      </c>
      <c r="AA42" s="13">
        <v>25.684421504326718</v>
      </c>
      <c r="AB42" s="13">
        <v>3.9020233573353802</v>
      </c>
      <c r="AC42" s="13">
        <v>128.50951194345734</v>
      </c>
      <c r="AD42" s="13">
        <v>2.7274969150045711</v>
      </c>
      <c r="AE42" s="16">
        <v>26.307678346901369</v>
      </c>
      <c r="AF42" s="16">
        <v>2.0575742976973967</v>
      </c>
      <c r="AG42" s="16">
        <v>73.692321653098631</v>
      </c>
      <c r="AH42" s="16">
        <v>2.0575742976973967</v>
      </c>
      <c r="AI42" s="16">
        <v>0</v>
      </c>
      <c r="AJ42" s="16">
        <v>0</v>
      </c>
      <c r="AK42" s="16">
        <v>0.25241552600503869</v>
      </c>
      <c r="AL42" s="16">
        <v>10.3776687984587</v>
      </c>
      <c r="AM42" s="16">
        <v>15.677594022437599</v>
      </c>
      <c r="AN42" s="16">
        <v>19.115941470151</v>
      </c>
      <c r="AO42" s="16">
        <v>13.507940120980919</v>
      </c>
      <c r="AP42" s="16">
        <v>11.423755289444555</v>
      </c>
      <c r="AQ42" s="16">
        <v>11.308647010087991</v>
      </c>
      <c r="AR42" s="16">
        <v>9.0741483251375801</v>
      </c>
      <c r="AS42" s="16">
        <v>9.2618894372965954</v>
      </c>
    </row>
    <row r="43" spans="1:45" ht="15.75" thickBot="1" x14ac:dyDescent="0.3">
      <c r="A43" s="11" t="s">
        <v>221</v>
      </c>
      <c r="B43" s="42" t="s">
        <v>46</v>
      </c>
      <c r="C43" s="19" t="s">
        <v>47</v>
      </c>
      <c r="D43" s="33" t="s">
        <v>122</v>
      </c>
      <c r="E43" s="13">
        <v>39.463579517893237</v>
      </c>
      <c r="F43" s="13">
        <v>4.0796161841400309</v>
      </c>
      <c r="G43" s="8">
        <v>4.1171543025209481</v>
      </c>
      <c r="H43" s="8">
        <v>4.884881547548988E-2</v>
      </c>
      <c r="I43" s="8">
        <v>-0.29812434144155531</v>
      </c>
      <c r="J43" s="8">
        <v>4.8813259004550212E-2</v>
      </c>
      <c r="K43" s="8">
        <v>0.94168283325548563</v>
      </c>
      <c r="L43" s="8">
        <v>1.2300132368205178E-2</v>
      </c>
      <c r="M43" s="8">
        <v>4.6710848287203115</v>
      </c>
      <c r="N43" s="8">
        <v>0.14967759082875698</v>
      </c>
      <c r="O43" s="8">
        <v>2.0415459622517651</v>
      </c>
      <c r="P43" s="8">
        <v>1.7118534384354515E-2</v>
      </c>
      <c r="Q43" s="8">
        <v>0.29812434144155531</v>
      </c>
      <c r="R43" s="8">
        <v>4.8813259004550212E-2</v>
      </c>
      <c r="S43" s="8">
        <v>0.94168283325548574</v>
      </c>
      <c r="T43" s="8">
        <v>1.230013236820535E-2</v>
      </c>
      <c r="U43" s="7" t="s">
        <v>49</v>
      </c>
      <c r="V43" s="7" t="s">
        <v>71</v>
      </c>
      <c r="W43" s="7" t="s">
        <v>90</v>
      </c>
      <c r="X43" s="7" t="s">
        <v>85</v>
      </c>
      <c r="Y43" s="13">
        <v>4.5693833723547765</v>
      </c>
      <c r="Z43" s="13">
        <v>0.54036126511056326</v>
      </c>
      <c r="AA43" s="13">
        <v>48.272001671905819</v>
      </c>
      <c r="AB43" s="13">
        <v>7.2970528646844164</v>
      </c>
      <c r="AC43" s="13">
        <v>171.40376953765031</v>
      </c>
      <c r="AD43" s="13">
        <v>8.6569752138713056</v>
      </c>
      <c r="AE43" s="16">
        <v>43.3070348928727</v>
      </c>
      <c r="AF43" s="16">
        <v>3.926241234706132</v>
      </c>
      <c r="AG43" s="16">
        <v>56.6929651071273</v>
      </c>
      <c r="AH43" s="16">
        <v>3.9262412347061328</v>
      </c>
      <c r="AI43" s="16">
        <v>0</v>
      </c>
      <c r="AJ43" s="16">
        <v>0</v>
      </c>
      <c r="AK43" s="16">
        <v>0.89702222892914707</v>
      </c>
      <c r="AL43" s="16">
        <v>21.42934401573493</v>
      </c>
      <c r="AM43" s="16">
        <v>20.980668648208635</v>
      </c>
      <c r="AN43" s="16">
        <v>15.714310299357766</v>
      </c>
      <c r="AO43" s="16">
        <v>15.017296966365032</v>
      </c>
      <c r="AP43" s="16">
        <v>11.233664449414283</v>
      </c>
      <c r="AQ43" s="16">
        <v>5.6366980987605597</v>
      </c>
      <c r="AR43" s="16">
        <v>3.7632120625287682</v>
      </c>
      <c r="AS43" s="16">
        <v>5.3277832307009056</v>
      </c>
    </row>
    <row r="44" spans="1:45" ht="16.5" x14ac:dyDescent="0.25">
      <c r="A44" s="58" t="s">
        <v>232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</row>
  </sheetData>
  <conditionalFormatting sqref="D5:D31">
    <cfRule type="cellIs" dxfId="5" priority="1" operator="notEqual">
      <formula>"N=8"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0"/>
  <sheetViews>
    <sheetView workbookViewId="0"/>
  </sheetViews>
  <sheetFormatPr defaultColWidth="21.7109375" defaultRowHeight="15" x14ac:dyDescent="0.25"/>
  <cols>
    <col min="1" max="1" width="16.7109375" customWidth="1"/>
    <col min="2" max="2" width="13.7109375" customWidth="1"/>
    <col min="3" max="5" width="16.7109375" customWidth="1"/>
    <col min="6" max="6" width="18.7109375" customWidth="1"/>
    <col min="7" max="7" width="16.7109375" customWidth="1"/>
    <col min="8" max="8" width="18.7109375" customWidth="1"/>
    <col min="9" max="9" width="16.7109375" customWidth="1"/>
    <col min="10" max="10" width="18.7109375" customWidth="1"/>
    <col min="11" max="11" width="16.7109375" customWidth="1"/>
    <col min="12" max="12" width="18.7109375" customWidth="1"/>
    <col min="13" max="13" width="16.7109375" customWidth="1"/>
    <col min="14" max="14" width="18.7109375" customWidth="1"/>
    <col min="15" max="15" width="16.7109375" customWidth="1"/>
    <col min="16" max="16" width="18.7109375" customWidth="1"/>
    <col min="17" max="17" width="16.7109375" customWidth="1"/>
    <col min="18" max="18" width="18.7109375" customWidth="1"/>
    <col min="19" max="19" width="16.7109375" customWidth="1"/>
    <col min="20" max="20" width="18.7109375" customWidth="1"/>
    <col min="21" max="24" width="20.7109375" customWidth="1"/>
    <col min="25" max="25" width="14.7109375" customWidth="1"/>
    <col min="26" max="26" width="18.7109375" customWidth="1"/>
    <col min="27" max="27" width="14.7109375" customWidth="1"/>
    <col min="28" max="28" width="18.7109375" customWidth="1"/>
    <col min="29" max="29" width="14.7109375" customWidth="1"/>
    <col min="30" max="30" width="18.7109375" customWidth="1"/>
    <col min="31" max="31" width="14.7109375" customWidth="1"/>
    <col min="32" max="32" width="18.7109375" customWidth="1"/>
    <col min="33" max="33" width="14.7109375" customWidth="1"/>
    <col min="34" max="34" width="18.7109375" customWidth="1"/>
    <col min="35" max="45" width="16.7109375" customWidth="1"/>
  </cols>
  <sheetData>
    <row r="1" spans="1:45" s="35" customFormat="1" ht="15.95" customHeight="1" thickBot="1" x14ac:dyDescent="0.3">
      <c r="A1" s="31" t="s">
        <v>233</v>
      </c>
      <c r="B1" s="31"/>
      <c r="C1" s="31"/>
      <c r="D1" s="38"/>
      <c r="E1" s="38"/>
      <c r="F1" s="37"/>
      <c r="G1" s="37"/>
      <c r="H1" s="37"/>
      <c r="I1" s="37"/>
      <c r="J1" s="37"/>
      <c r="K1" s="37"/>
      <c r="L1" s="37"/>
      <c r="M1" s="37"/>
      <c r="N1" s="37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</row>
    <row r="2" spans="1:45" s="6" customFormat="1" ht="48" customHeight="1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3" t="s">
        <v>14</v>
      </c>
      <c r="P2" s="4" t="s">
        <v>15</v>
      </c>
      <c r="Q2" s="3" t="s">
        <v>16</v>
      </c>
      <c r="R2" s="4" t="s">
        <v>17</v>
      </c>
      <c r="S2" s="3" t="s">
        <v>18</v>
      </c>
      <c r="T2" s="4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5" t="s">
        <v>44</v>
      </c>
    </row>
    <row r="3" spans="1:45" ht="15" customHeight="1" x14ac:dyDescent="0.25">
      <c r="A3" s="29" t="s">
        <v>123</v>
      </c>
      <c r="B3" s="52" t="s">
        <v>46</v>
      </c>
      <c r="C3" s="7" t="s">
        <v>55</v>
      </c>
      <c r="D3" s="19" t="s">
        <v>48</v>
      </c>
      <c r="E3" s="13">
        <v>100.38370216494124</v>
      </c>
      <c r="F3" s="13">
        <v>0.68969145917237629</v>
      </c>
      <c r="G3" s="8">
        <v>2.2735666335534788</v>
      </c>
      <c r="H3" s="8">
        <v>0.11905690148497569</v>
      </c>
      <c r="I3" s="8">
        <v>-0.36462225731521952</v>
      </c>
      <c r="J3" s="8">
        <v>1.9743343412153155E-2</v>
      </c>
      <c r="K3" s="8">
        <v>1.7257373576993988</v>
      </c>
      <c r="L3" s="8">
        <v>0.11412305049226104</v>
      </c>
      <c r="M3" s="8">
        <v>3.3164370333271656</v>
      </c>
      <c r="N3" s="8">
        <v>9.9004611020965839E-3</v>
      </c>
      <c r="O3" s="8">
        <v>1.1829904082151474</v>
      </c>
      <c r="P3" s="8">
        <v>7.522223170788582E-2</v>
      </c>
      <c r="Q3" s="8">
        <v>0.36462225731521936</v>
      </c>
      <c r="R3" s="8">
        <v>1.9743343412153315E-2</v>
      </c>
      <c r="S3" s="8">
        <v>1.7257373576993988</v>
      </c>
      <c r="T3" s="8">
        <v>0.11412305049226405</v>
      </c>
      <c r="U3" s="7" t="s">
        <v>112</v>
      </c>
      <c r="V3" s="7" t="s">
        <v>50</v>
      </c>
      <c r="W3" s="7" t="s">
        <v>51</v>
      </c>
      <c r="X3" s="7" t="s">
        <v>52</v>
      </c>
      <c r="Y3" s="13">
        <v>33.334624002326926</v>
      </c>
      <c r="Z3" s="13">
        <v>2.0514523722211124</v>
      </c>
      <c r="AA3" s="13">
        <v>109.11569760346337</v>
      </c>
      <c r="AB3" s="13">
        <v>0.31711634733301503</v>
      </c>
      <c r="AC3" s="13">
        <v>204.50184248836061</v>
      </c>
      <c r="AD3" s="13">
        <v>2.941286964166034</v>
      </c>
      <c r="AE3" s="16">
        <v>79.120027639170672</v>
      </c>
      <c r="AF3" s="16">
        <v>0.45345817504719599</v>
      </c>
      <c r="AG3" s="16">
        <v>20.879972360829324</v>
      </c>
      <c r="AH3" s="16">
        <v>0.45345817504719771</v>
      </c>
      <c r="AI3" s="16">
        <v>0</v>
      </c>
      <c r="AJ3" s="16">
        <v>0.29201266405079623</v>
      </c>
      <c r="AK3" s="16">
        <v>3.6127134932631035</v>
      </c>
      <c r="AL3" s="16">
        <v>36.347240118274264</v>
      </c>
      <c r="AM3" s="16">
        <v>38.868061363582513</v>
      </c>
      <c r="AN3" s="16">
        <v>11.440418638024875</v>
      </c>
      <c r="AO3" s="16">
        <v>3.1395044753224326</v>
      </c>
      <c r="AP3" s="16">
        <v>1.4224203193410938</v>
      </c>
      <c r="AQ3" s="16">
        <v>1.1049011172847498</v>
      </c>
      <c r="AR3" s="16">
        <v>1.0795843335169044</v>
      </c>
      <c r="AS3" s="16">
        <v>2.6931434773392637</v>
      </c>
    </row>
    <row r="4" spans="1:45" ht="15" customHeight="1" x14ac:dyDescent="0.25">
      <c r="A4" s="29" t="s">
        <v>123</v>
      </c>
      <c r="B4" s="52" t="s">
        <v>53</v>
      </c>
      <c r="C4" s="19" t="s">
        <v>55</v>
      </c>
      <c r="D4" s="19" t="s">
        <v>48</v>
      </c>
      <c r="E4" s="13">
        <v>95.269085567061424</v>
      </c>
      <c r="F4" s="13">
        <v>2.1823936543849727</v>
      </c>
      <c r="G4" s="8">
        <v>2.4711537279589395</v>
      </c>
      <c r="H4" s="8">
        <v>5.5071900736892741E-2</v>
      </c>
      <c r="I4" s="8">
        <v>-0.41404073250681528</v>
      </c>
      <c r="J4" s="8">
        <v>1.1924664215804594E-2</v>
      </c>
      <c r="K4" s="8">
        <v>1.8951949711488365</v>
      </c>
      <c r="L4" s="8">
        <v>3.7188409270767636E-2</v>
      </c>
      <c r="M4" s="8">
        <v>3.3922269174853148</v>
      </c>
      <c r="N4" s="8">
        <v>3.3070015312709894E-2</v>
      </c>
      <c r="O4" s="8">
        <v>1.3048286915515299</v>
      </c>
      <c r="P4" s="8">
        <v>3.2004030186599544E-2</v>
      </c>
      <c r="Q4" s="8">
        <v>0.41404073250681539</v>
      </c>
      <c r="R4" s="8">
        <v>1.192466421580452E-2</v>
      </c>
      <c r="S4" s="8">
        <v>1.8951949711488376</v>
      </c>
      <c r="T4" s="8">
        <v>3.7188409270768184E-2</v>
      </c>
      <c r="U4" s="7" t="s">
        <v>112</v>
      </c>
      <c r="V4" s="7" t="s">
        <v>50</v>
      </c>
      <c r="W4" s="7" t="s">
        <v>51</v>
      </c>
      <c r="X4" s="7" t="s">
        <v>52</v>
      </c>
      <c r="Y4" s="13">
        <v>26.407257664751029</v>
      </c>
      <c r="Z4" s="13">
        <v>2.0502555579898498</v>
      </c>
      <c r="AA4" s="13">
        <v>105.85077979890825</v>
      </c>
      <c r="AB4" s="13">
        <v>1.7279047100889837</v>
      </c>
      <c r="AC4" s="13">
        <v>198.78008002897926</v>
      </c>
      <c r="AD4" s="13">
        <v>3.1126418568483212</v>
      </c>
      <c r="AE4" s="16">
        <v>77.182451999703986</v>
      </c>
      <c r="AF4" s="16">
        <v>0.79863532056723952</v>
      </c>
      <c r="AG4" s="16">
        <v>22.817548000296011</v>
      </c>
      <c r="AH4" s="16">
        <v>0.79863532056721753</v>
      </c>
      <c r="AI4" s="16">
        <v>0</v>
      </c>
      <c r="AJ4" s="16">
        <v>0</v>
      </c>
      <c r="AK4" s="16">
        <v>2.9496735189176113</v>
      </c>
      <c r="AL4" s="16">
        <v>35.261155182672475</v>
      </c>
      <c r="AM4" s="16">
        <v>38.971623298113911</v>
      </c>
      <c r="AN4" s="16">
        <v>11.753485313658963</v>
      </c>
      <c r="AO4" s="16">
        <v>3.4539245998475159</v>
      </c>
      <c r="AP4" s="16">
        <v>1.7531058740339989</v>
      </c>
      <c r="AQ4" s="16">
        <v>1.4025684503307987</v>
      </c>
      <c r="AR4" s="16">
        <v>1.3085685364184125</v>
      </c>
      <c r="AS4" s="16">
        <v>3.1458952260063402</v>
      </c>
    </row>
    <row r="5" spans="1:45" ht="15" customHeight="1" x14ac:dyDescent="0.25">
      <c r="A5" s="29" t="s">
        <v>123</v>
      </c>
      <c r="B5" s="52" t="s">
        <v>54</v>
      </c>
      <c r="C5" s="19" t="s">
        <v>55</v>
      </c>
      <c r="D5" s="19" t="s">
        <v>48</v>
      </c>
      <c r="E5" s="13">
        <v>88.470201373386288</v>
      </c>
      <c r="F5" s="13">
        <v>1.1382343654805551</v>
      </c>
      <c r="G5" s="8">
        <v>2.8139567701730877</v>
      </c>
      <c r="H5" s="8">
        <v>2.2877338605638221E-2</v>
      </c>
      <c r="I5" s="8">
        <v>-0.46555279720801379</v>
      </c>
      <c r="J5" s="8">
        <v>4.9666116555148604E-3</v>
      </c>
      <c r="K5" s="8">
        <v>2.0154471724281349</v>
      </c>
      <c r="L5" s="8">
        <v>5.1268671764544433E-3</v>
      </c>
      <c r="M5" s="8">
        <v>3.4987834302484675</v>
      </c>
      <c r="N5" s="8">
        <v>1.8496643933487069E-2</v>
      </c>
      <c r="O5" s="8">
        <v>1.4925524628547524</v>
      </c>
      <c r="P5" s="8">
        <v>1.1733486547344513E-2</v>
      </c>
      <c r="Q5" s="8">
        <v>0.4655527972080139</v>
      </c>
      <c r="R5" s="8">
        <v>4.9666116555147338E-3</v>
      </c>
      <c r="S5" s="8">
        <v>2.0154471724281362</v>
      </c>
      <c r="T5" s="8">
        <v>5.1268671764533721E-3</v>
      </c>
      <c r="U5" s="7" t="s">
        <v>112</v>
      </c>
      <c r="V5" s="7" t="s">
        <v>50</v>
      </c>
      <c r="W5" s="7" t="s">
        <v>51</v>
      </c>
      <c r="X5" s="7" t="s">
        <v>52</v>
      </c>
      <c r="Y5" s="13">
        <v>16.239874810486686</v>
      </c>
      <c r="Z5" s="13">
        <v>0.83662002976212779</v>
      </c>
      <c r="AA5" s="13">
        <v>102.97453224080937</v>
      </c>
      <c r="AB5" s="13">
        <v>1.5371426596987581</v>
      </c>
      <c r="AC5" s="13">
        <v>198.28319306015251</v>
      </c>
      <c r="AD5" s="13">
        <v>2.4971998791181211</v>
      </c>
      <c r="AE5" s="16">
        <v>74.510139902097976</v>
      </c>
      <c r="AF5" s="16">
        <v>0.44881097307636281</v>
      </c>
      <c r="AG5" s="16">
        <v>25.489860097902028</v>
      </c>
      <c r="AH5" s="16">
        <v>0.44881097307636281</v>
      </c>
      <c r="AI5" s="16">
        <v>0</v>
      </c>
      <c r="AJ5" s="16">
        <v>0</v>
      </c>
      <c r="AK5" s="16">
        <v>3.0866448960010113</v>
      </c>
      <c r="AL5" s="16">
        <v>33.756059850321613</v>
      </c>
      <c r="AM5" s="16">
        <v>37.667435155775358</v>
      </c>
      <c r="AN5" s="16">
        <v>11.832764570350614</v>
      </c>
      <c r="AO5" s="16">
        <v>3.8041211561429491</v>
      </c>
      <c r="AP5" s="16">
        <v>2.032719650489125</v>
      </c>
      <c r="AQ5" s="16">
        <v>1.9982946045753691</v>
      </c>
      <c r="AR5" s="16">
        <v>2.1268726288102364</v>
      </c>
      <c r="AS5" s="16">
        <v>3.6950874875337361</v>
      </c>
    </row>
    <row r="6" spans="1:45" ht="15" customHeight="1" x14ac:dyDescent="0.25">
      <c r="A6" s="29" t="s">
        <v>123</v>
      </c>
      <c r="B6" s="52" t="s">
        <v>56</v>
      </c>
      <c r="C6" s="19" t="s">
        <v>55</v>
      </c>
      <c r="D6" s="19" t="s">
        <v>48</v>
      </c>
      <c r="E6" s="13">
        <v>97.661510645554344</v>
      </c>
      <c r="F6" s="13">
        <v>2.4376498957219863</v>
      </c>
      <c r="G6" s="8">
        <v>2.7529907178901727</v>
      </c>
      <c r="H6" s="8">
        <v>6.1481426255002601E-2</v>
      </c>
      <c r="I6" s="8">
        <v>-0.45296397353484219</v>
      </c>
      <c r="J6" s="8">
        <v>8.7794678475575788E-3</v>
      </c>
      <c r="K6" s="8">
        <v>1.9818415076509077</v>
      </c>
      <c r="L6" s="8">
        <v>4.4485705252733043E-2</v>
      </c>
      <c r="M6" s="8">
        <v>3.3565151047400312</v>
      </c>
      <c r="N6" s="8">
        <v>3.5985258866131187E-2</v>
      </c>
      <c r="O6" s="8">
        <v>1.4606366259563301</v>
      </c>
      <c r="P6" s="8">
        <v>3.2444531648011851E-2</v>
      </c>
      <c r="Q6" s="8">
        <v>0.4529639735348423</v>
      </c>
      <c r="R6" s="8">
        <v>8.7794678475576638E-3</v>
      </c>
      <c r="S6" s="8">
        <v>1.9818415076509077</v>
      </c>
      <c r="T6" s="8">
        <v>4.4485705252733043E-2</v>
      </c>
      <c r="U6" s="7" t="s">
        <v>112</v>
      </c>
      <c r="V6" s="7" t="s">
        <v>50</v>
      </c>
      <c r="W6" s="7" t="s">
        <v>51</v>
      </c>
      <c r="X6" s="7" t="s">
        <v>52</v>
      </c>
      <c r="Y6" s="13">
        <v>19.838277363268112</v>
      </c>
      <c r="Z6" s="13">
        <v>2.3778046515603166</v>
      </c>
      <c r="AA6" s="13">
        <v>112.94483609666264</v>
      </c>
      <c r="AB6" s="13">
        <v>1.2574347898898461</v>
      </c>
      <c r="AC6" s="13">
        <v>217.15429052313323</v>
      </c>
      <c r="AD6" s="13">
        <v>0.44081886547541382</v>
      </c>
      <c r="AE6" s="16">
        <v>77.34684622179698</v>
      </c>
      <c r="AF6" s="16">
        <v>0.9034247962247739</v>
      </c>
      <c r="AG6" s="16">
        <v>22.653153778203013</v>
      </c>
      <c r="AH6" s="16">
        <v>0.90342479622477301</v>
      </c>
      <c r="AI6" s="16">
        <v>0</v>
      </c>
      <c r="AJ6" s="16">
        <v>0.40633460124533544</v>
      </c>
      <c r="AK6" s="16">
        <v>5.1948572338229573</v>
      </c>
      <c r="AL6" s="16">
        <v>37.576828742913328</v>
      </c>
      <c r="AM6" s="16">
        <v>34.16882564381536</v>
      </c>
      <c r="AN6" s="16">
        <v>9.988210757109524</v>
      </c>
      <c r="AO6" s="16">
        <v>3.6473669431317446</v>
      </c>
      <c r="AP6" s="16">
        <v>2.1920087023566537</v>
      </c>
      <c r="AQ6" s="16">
        <v>1.6981491926828727</v>
      </c>
      <c r="AR6" s="16">
        <v>1.6814287766251348</v>
      </c>
      <c r="AS6" s="16">
        <v>3.4459894062970795</v>
      </c>
    </row>
    <row r="7" spans="1:45" ht="15" customHeight="1" x14ac:dyDescent="0.25">
      <c r="A7" s="29" t="s">
        <v>123</v>
      </c>
      <c r="B7" s="52" t="s">
        <v>57</v>
      </c>
      <c r="C7" s="19" t="s">
        <v>55</v>
      </c>
      <c r="D7" s="19" t="s">
        <v>48</v>
      </c>
      <c r="E7" s="13">
        <v>99.207725496975087</v>
      </c>
      <c r="F7" s="13">
        <v>3.7328417030356134</v>
      </c>
      <c r="G7" s="8">
        <v>2.7317963276525385</v>
      </c>
      <c r="H7" s="8">
        <v>0.11066518211284582</v>
      </c>
      <c r="I7" s="8">
        <v>-0.45159324627099773</v>
      </c>
      <c r="J7" s="8">
        <v>1.7625495400354855E-2</v>
      </c>
      <c r="K7" s="8">
        <v>2.0017429956224464</v>
      </c>
      <c r="L7" s="8">
        <v>2.1997598101396221E-2</v>
      </c>
      <c r="M7" s="8">
        <v>3.3344236713387283</v>
      </c>
      <c r="N7" s="8">
        <v>5.42300154783701E-2</v>
      </c>
      <c r="O7" s="8">
        <v>1.4486565163085012</v>
      </c>
      <c r="P7" s="8">
        <v>5.8800716428399132E-2</v>
      </c>
      <c r="Q7" s="8">
        <v>0.45159324627099762</v>
      </c>
      <c r="R7" s="8">
        <v>1.7625495400354966E-2</v>
      </c>
      <c r="S7" s="8">
        <v>2.0017429956224464</v>
      </c>
      <c r="T7" s="8">
        <v>2.1997598101396221E-2</v>
      </c>
      <c r="U7" s="7" t="s">
        <v>112</v>
      </c>
      <c r="V7" s="7" t="s">
        <v>50</v>
      </c>
      <c r="W7" s="7" t="s">
        <v>51</v>
      </c>
      <c r="X7" s="7" t="s">
        <v>52</v>
      </c>
      <c r="Y7" s="13">
        <v>20.885012739735984</v>
      </c>
      <c r="Z7" s="13">
        <v>3.6497909738419057</v>
      </c>
      <c r="AA7" s="13">
        <v>114.06462101364924</v>
      </c>
      <c r="AB7" s="13">
        <v>2.2644332360883261</v>
      </c>
      <c r="AC7" s="13">
        <v>217.82092100615176</v>
      </c>
      <c r="AD7" s="13">
        <v>2.4130313427363848</v>
      </c>
      <c r="AE7" s="16">
        <v>77.908809504234753</v>
      </c>
      <c r="AF7" s="16">
        <v>1.2365354338027363</v>
      </c>
      <c r="AG7" s="16">
        <v>22.091190495765233</v>
      </c>
      <c r="AH7" s="16">
        <v>1.2365354338027368</v>
      </c>
      <c r="AI7" s="16">
        <v>3.3751330759072125E-5</v>
      </c>
      <c r="AJ7" s="16">
        <v>0.24006643388461904</v>
      </c>
      <c r="AK7" s="16">
        <v>5.3573696530209425</v>
      </c>
      <c r="AL7" s="16">
        <v>38.201447620618325</v>
      </c>
      <c r="AM7" s="16">
        <v>34.109892045380136</v>
      </c>
      <c r="AN7" s="16">
        <v>9.8297084308501095</v>
      </c>
      <c r="AO7" s="16">
        <v>3.4149111799479162</v>
      </c>
      <c r="AP7" s="16">
        <v>1.9324850371601137</v>
      </c>
      <c r="AQ7" s="16">
        <v>1.75577247013292</v>
      </c>
      <c r="AR7" s="16">
        <v>1.7914024209803112</v>
      </c>
      <c r="AS7" s="16">
        <v>3.3669109566938547</v>
      </c>
    </row>
    <row r="8" spans="1:45" ht="15" customHeight="1" x14ac:dyDescent="0.25">
      <c r="A8" s="29" t="s">
        <v>123</v>
      </c>
      <c r="B8" s="52" t="s">
        <v>58</v>
      </c>
      <c r="C8" s="19" t="s">
        <v>55</v>
      </c>
      <c r="D8" s="19" t="s">
        <v>48</v>
      </c>
      <c r="E8" s="13">
        <v>99.14762984376182</v>
      </c>
      <c r="F8" s="13">
        <v>1.1324665937136484</v>
      </c>
      <c r="G8" s="8">
        <v>2.8580458897787455</v>
      </c>
      <c r="H8" s="8">
        <v>3.8989527324916264E-2</v>
      </c>
      <c r="I8" s="8">
        <v>-0.47102789103208054</v>
      </c>
      <c r="J8" s="8">
        <v>8.5842366451829889E-3</v>
      </c>
      <c r="K8" s="8">
        <v>1.9467760719343612</v>
      </c>
      <c r="L8" s="8">
        <v>1.9332733746091894E-2</v>
      </c>
      <c r="M8" s="8">
        <v>3.3343718491211853</v>
      </c>
      <c r="N8" s="8">
        <v>1.6456923148458629E-2</v>
      </c>
      <c r="O8" s="8">
        <v>1.5148937419652537</v>
      </c>
      <c r="P8" s="8">
        <v>1.9801553192926993E-2</v>
      </c>
      <c r="Q8" s="8">
        <v>0.47102789103208076</v>
      </c>
      <c r="R8" s="8">
        <v>8.5842366451827166E-3</v>
      </c>
      <c r="S8" s="8">
        <v>1.9467760719343612</v>
      </c>
      <c r="T8" s="8">
        <v>1.9332733746091894E-2</v>
      </c>
      <c r="U8" s="7" t="s">
        <v>112</v>
      </c>
      <c r="V8" s="7" t="s">
        <v>50</v>
      </c>
      <c r="W8" s="7" t="s">
        <v>51</v>
      </c>
      <c r="X8" s="7" t="s">
        <v>52</v>
      </c>
      <c r="Y8" s="13">
        <v>18.295456406962185</v>
      </c>
      <c r="Z8" s="13">
        <v>1.0225297349349678</v>
      </c>
      <c r="AA8" s="13">
        <v>117.34860842119549</v>
      </c>
      <c r="AB8" s="13">
        <v>0.61103318279332475</v>
      </c>
      <c r="AC8" s="13">
        <v>227.09103642863013</v>
      </c>
      <c r="AD8" s="13">
        <v>2.2929746997723588</v>
      </c>
      <c r="AE8" s="16">
        <v>77.214154597356412</v>
      </c>
      <c r="AF8" s="16">
        <v>0.28528590513939983</v>
      </c>
      <c r="AG8" s="16">
        <v>22.785845402643602</v>
      </c>
      <c r="AH8" s="16">
        <v>0.28528590513939794</v>
      </c>
      <c r="AI8" s="16">
        <v>2.3556510585408475E-4</v>
      </c>
      <c r="AJ8" s="16">
        <v>0.65320742134947407</v>
      </c>
      <c r="AK8" s="16">
        <v>6.1863282710842942</v>
      </c>
      <c r="AL8" s="16">
        <v>39.039116681828709</v>
      </c>
      <c r="AM8" s="16">
        <v>31.335266657988036</v>
      </c>
      <c r="AN8" s="16">
        <v>9.6393404739303641</v>
      </c>
      <c r="AO8" s="16">
        <v>3.8083643602650707</v>
      </c>
      <c r="AP8" s="16">
        <v>2.2671345124036608</v>
      </c>
      <c r="AQ8" s="16">
        <v>1.7659016750606438</v>
      </c>
      <c r="AR8" s="16">
        <v>1.7989467141139364</v>
      </c>
      <c r="AS8" s="16">
        <v>3.5061576668699259</v>
      </c>
    </row>
    <row r="9" spans="1:45" ht="15" customHeight="1" x14ac:dyDescent="0.25">
      <c r="A9" s="29" t="s">
        <v>123</v>
      </c>
      <c r="B9" s="52" t="s">
        <v>59</v>
      </c>
      <c r="C9" s="19" t="s">
        <v>55</v>
      </c>
      <c r="D9" s="19" t="s">
        <v>48</v>
      </c>
      <c r="E9" s="13">
        <v>91.829755202705044</v>
      </c>
      <c r="F9" s="13">
        <v>8.0813273699483119</v>
      </c>
      <c r="G9" s="8">
        <v>3.0046999525291715</v>
      </c>
      <c r="H9" s="8">
        <v>0.21823538112276264</v>
      </c>
      <c r="I9" s="8">
        <v>-0.47355558339292292</v>
      </c>
      <c r="J9" s="8">
        <v>3.7123613347381332E-2</v>
      </c>
      <c r="K9" s="8">
        <v>1.871486518396605</v>
      </c>
      <c r="L9" s="8">
        <v>3.3733502569465237E-2</v>
      </c>
      <c r="M9" s="8">
        <v>3.4505026254092681</v>
      </c>
      <c r="N9" s="8">
        <v>0.12728887888493454</v>
      </c>
      <c r="O9" s="8">
        <v>1.5834052601731676</v>
      </c>
      <c r="P9" s="8">
        <v>0.10497535713078258</v>
      </c>
      <c r="Q9" s="8">
        <v>0.47355558339292292</v>
      </c>
      <c r="R9" s="8">
        <v>3.7123613347381332E-2</v>
      </c>
      <c r="S9" s="8">
        <v>1.871486518396605</v>
      </c>
      <c r="T9" s="8">
        <v>3.3733502569465237E-2</v>
      </c>
      <c r="U9" s="7" t="s">
        <v>112</v>
      </c>
      <c r="V9" s="7" t="s">
        <v>50</v>
      </c>
      <c r="W9" s="7" t="s">
        <v>51</v>
      </c>
      <c r="X9" s="7" t="s">
        <v>52</v>
      </c>
      <c r="Y9" s="13">
        <v>14.310939882595056</v>
      </c>
      <c r="Z9" s="13">
        <v>6.0274462691426667</v>
      </c>
      <c r="AA9" s="13">
        <v>111.77563260341974</v>
      </c>
      <c r="AB9" s="13">
        <v>3.9529878705094221</v>
      </c>
      <c r="AC9" s="13">
        <v>223.95746217150349</v>
      </c>
      <c r="AD9" s="13">
        <v>6.6575531567306152</v>
      </c>
      <c r="AE9" s="16">
        <v>75.157518304475502</v>
      </c>
      <c r="AF9" s="16">
        <v>2.1986129212333876</v>
      </c>
      <c r="AG9" s="16">
        <v>24.842481695524505</v>
      </c>
      <c r="AH9" s="16">
        <v>2.1986129212333858</v>
      </c>
      <c r="AI9" s="16">
        <v>3.0276010666750875E-5</v>
      </c>
      <c r="AJ9" s="16">
        <v>0.70713341888422199</v>
      </c>
      <c r="AK9" s="16">
        <v>5.9527344436486596</v>
      </c>
      <c r="AL9" s="16">
        <v>36.293215494126237</v>
      </c>
      <c r="AM9" s="16">
        <v>32.204404671805733</v>
      </c>
      <c r="AN9" s="16">
        <v>10.173632478714206</v>
      </c>
      <c r="AO9" s="16">
        <v>4.0597608365241999</v>
      </c>
      <c r="AP9" s="16">
        <v>2.4448559211220333</v>
      </c>
      <c r="AQ9" s="16">
        <v>2.2647592730855277</v>
      </c>
      <c r="AR9" s="16">
        <v>2.2955532789154338</v>
      </c>
      <c r="AS9" s="16">
        <v>3.6039199071630974</v>
      </c>
    </row>
    <row r="10" spans="1:45" ht="15" customHeight="1" x14ac:dyDescent="0.25">
      <c r="A10" s="29" t="s">
        <v>123</v>
      </c>
      <c r="B10" s="52" t="s">
        <v>60</v>
      </c>
      <c r="C10" s="19" t="s">
        <v>55</v>
      </c>
      <c r="D10" s="19" t="s">
        <v>48</v>
      </c>
      <c r="E10" s="13">
        <v>93.947873774045107</v>
      </c>
      <c r="F10" s="13">
        <v>2.8225325846457765</v>
      </c>
      <c r="G10" s="8">
        <v>2.9925454139542191</v>
      </c>
      <c r="H10" s="8">
        <v>8.4836946846214983E-2</v>
      </c>
      <c r="I10" s="8">
        <v>-0.48331736436334721</v>
      </c>
      <c r="J10" s="8">
        <v>1.6915459483344455E-2</v>
      </c>
      <c r="K10" s="8">
        <v>1.9799328532457925</v>
      </c>
      <c r="L10" s="8">
        <v>3.1733549751047148E-2</v>
      </c>
      <c r="M10" s="8">
        <v>3.4126470966678664</v>
      </c>
      <c r="N10" s="8">
        <v>4.3357995158226727E-2</v>
      </c>
      <c r="O10" s="8">
        <v>1.5807930418738674</v>
      </c>
      <c r="P10" s="8">
        <v>4.0917280559298302E-2</v>
      </c>
      <c r="Q10" s="8">
        <v>0.4833173643633471</v>
      </c>
      <c r="R10" s="8">
        <v>1.6915459483344327E-2</v>
      </c>
      <c r="S10" s="8">
        <v>1.9799328532457925</v>
      </c>
      <c r="T10" s="8">
        <v>3.1733549751047148E-2</v>
      </c>
      <c r="U10" s="7" t="s">
        <v>112</v>
      </c>
      <c r="V10" s="7" t="s">
        <v>50</v>
      </c>
      <c r="W10" s="7" t="s">
        <v>51</v>
      </c>
      <c r="X10" s="7" t="s">
        <v>52</v>
      </c>
      <c r="Y10" s="13">
        <v>14.543088088429037</v>
      </c>
      <c r="Z10" s="13">
        <v>3.1403369489030739</v>
      </c>
      <c r="AA10" s="13">
        <v>113.36474395247249</v>
      </c>
      <c r="AB10" s="13">
        <v>0.52783614578667559</v>
      </c>
      <c r="AC10" s="13">
        <v>222.0908772428719</v>
      </c>
      <c r="AD10" s="13">
        <v>0.7143542490472361</v>
      </c>
      <c r="AE10" s="16">
        <v>75.9310906031602</v>
      </c>
      <c r="AF10" s="16">
        <v>0.70862445420873943</v>
      </c>
      <c r="AG10" s="16">
        <v>24.0689093968398</v>
      </c>
      <c r="AH10" s="16">
        <v>0.70862445420874176</v>
      </c>
      <c r="AI10" s="16">
        <v>5.0069096303638374E-5</v>
      </c>
      <c r="AJ10" s="16">
        <v>0.69667688039958486</v>
      </c>
      <c r="AK10" s="16">
        <v>5.6880641767485409</v>
      </c>
      <c r="AL10" s="16">
        <v>37.294678206539125</v>
      </c>
      <c r="AM10" s="16">
        <v>32.251621270376631</v>
      </c>
      <c r="AN10" s="16">
        <v>9.8612887291481162</v>
      </c>
      <c r="AO10" s="16">
        <v>3.8492353097429981</v>
      </c>
      <c r="AP10" s="16">
        <v>2.3152392500837524</v>
      </c>
      <c r="AQ10" s="16">
        <v>2.0566071920179665</v>
      </c>
      <c r="AR10" s="16">
        <v>2.2394605097542373</v>
      </c>
      <c r="AS10" s="16">
        <v>3.7470784060927222</v>
      </c>
    </row>
    <row r="11" spans="1:45" ht="15" customHeight="1" x14ac:dyDescent="0.25">
      <c r="A11" s="29" t="s">
        <v>123</v>
      </c>
      <c r="B11" s="52" t="s">
        <v>61</v>
      </c>
      <c r="C11" s="19" t="s">
        <v>55</v>
      </c>
      <c r="D11" s="19" t="s">
        <v>48</v>
      </c>
      <c r="E11" s="13">
        <v>106.11471288035263</v>
      </c>
      <c r="F11" s="13">
        <v>1.2608109030448129</v>
      </c>
      <c r="G11" s="8">
        <v>2.7053907877666088</v>
      </c>
      <c r="H11" s="8">
        <v>5.431377311625793E-2</v>
      </c>
      <c r="I11" s="8">
        <v>-0.43876873730984622</v>
      </c>
      <c r="J11" s="8">
        <v>1.2553105684186574E-2</v>
      </c>
      <c r="K11" s="8">
        <v>1.9849931067922024</v>
      </c>
      <c r="L11" s="8">
        <v>3.5846907121942238E-2</v>
      </c>
      <c r="M11" s="8">
        <v>3.2364054231324224</v>
      </c>
      <c r="N11" s="8">
        <v>1.7166109859776353E-2</v>
      </c>
      <c r="O11" s="8">
        <v>1.43554672316461</v>
      </c>
      <c r="P11" s="8">
        <v>2.8929520093467675E-2</v>
      </c>
      <c r="Q11" s="8">
        <v>0.438768737309846</v>
      </c>
      <c r="R11" s="8">
        <v>1.2553105684186588E-2</v>
      </c>
      <c r="S11" s="8">
        <v>1.9849931067922024</v>
      </c>
      <c r="T11" s="8">
        <v>3.5846907121942238E-2</v>
      </c>
      <c r="U11" s="7" t="s">
        <v>112</v>
      </c>
      <c r="V11" s="7" t="s">
        <v>50</v>
      </c>
      <c r="W11" s="7" t="s">
        <v>51</v>
      </c>
      <c r="X11" s="7" t="s">
        <v>52</v>
      </c>
      <c r="Y11" s="13">
        <v>23.269841242169967</v>
      </c>
      <c r="Z11" s="13">
        <v>1.6787376939051475</v>
      </c>
      <c r="AA11" s="13">
        <v>121.54097303734137</v>
      </c>
      <c r="AB11" s="13">
        <v>0.51065956583285987</v>
      </c>
      <c r="AC11" s="13">
        <v>235.17128649690426</v>
      </c>
      <c r="AD11" s="13">
        <v>1.8407116891904614</v>
      </c>
      <c r="AE11" s="16">
        <v>79.455744177966608</v>
      </c>
      <c r="AF11" s="16">
        <v>0.32023369085148318</v>
      </c>
      <c r="AG11" s="16">
        <v>20.544255822033403</v>
      </c>
      <c r="AH11" s="16">
        <v>0.32023369085148357</v>
      </c>
      <c r="AI11" s="16">
        <v>4.825985253297138E-4</v>
      </c>
      <c r="AJ11" s="16">
        <v>0.79147568900795506</v>
      </c>
      <c r="AK11" s="16">
        <v>7.1455946602408176</v>
      </c>
      <c r="AL11" s="16">
        <v>40.183563928479209</v>
      </c>
      <c r="AM11" s="16">
        <v>31.334627301713265</v>
      </c>
      <c r="AN11" s="16">
        <v>8.8056217566411696</v>
      </c>
      <c r="AO11" s="16">
        <v>3.3811949274226274</v>
      </c>
      <c r="AP11" s="16">
        <v>1.9619237112638761</v>
      </c>
      <c r="AQ11" s="16">
        <v>1.5968918443167339</v>
      </c>
      <c r="AR11" s="16">
        <v>1.6831415738905047</v>
      </c>
      <c r="AS11" s="16">
        <v>3.1154820084984949</v>
      </c>
    </row>
    <row r="12" spans="1:45" ht="15" customHeight="1" x14ac:dyDescent="0.25">
      <c r="A12" s="29" t="s">
        <v>123</v>
      </c>
      <c r="B12" s="52" t="s">
        <v>63</v>
      </c>
      <c r="C12" s="19" t="s">
        <v>55</v>
      </c>
      <c r="D12" s="19" t="s">
        <v>48</v>
      </c>
      <c r="E12" s="13">
        <v>95.912592576018184</v>
      </c>
      <c r="F12" s="13">
        <v>1.8633214206030451</v>
      </c>
      <c r="G12" s="8">
        <v>3.1716731744173838</v>
      </c>
      <c r="H12" s="8">
        <v>5.1375281158040347E-2</v>
      </c>
      <c r="I12" s="8">
        <v>-0.50620592393215524</v>
      </c>
      <c r="J12" s="8">
        <v>8.2733111112874604E-3</v>
      </c>
      <c r="K12" s="8">
        <v>1.9750584936830125</v>
      </c>
      <c r="L12" s="8">
        <v>2.8066469978498758E-2</v>
      </c>
      <c r="M12" s="8">
        <v>3.3824082117258847</v>
      </c>
      <c r="N12" s="8">
        <v>2.8028323833025122E-2</v>
      </c>
      <c r="O12" s="8">
        <v>1.6650548691593225</v>
      </c>
      <c r="P12" s="8">
        <v>2.3366853899671622E-2</v>
      </c>
      <c r="Q12" s="8">
        <v>0.50620592393215513</v>
      </c>
      <c r="R12" s="8">
        <v>8.2733111112875887E-3</v>
      </c>
      <c r="S12" s="8">
        <v>1.9750584936830125</v>
      </c>
      <c r="T12" s="8">
        <v>2.8066469978498758E-2</v>
      </c>
      <c r="U12" s="7" t="s">
        <v>112</v>
      </c>
      <c r="V12" s="7" t="s">
        <v>50</v>
      </c>
      <c r="W12" s="7" t="s">
        <v>51</v>
      </c>
      <c r="X12" s="7" t="s">
        <v>52</v>
      </c>
      <c r="Y12" s="13">
        <v>11.122897264248268</v>
      </c>
      <c r="Z12" s="13">
        <v>1.509916774858634</v>
      </c>
      <c r="AA12" s="13">
        <v>120.44098981540762</v>
      </c>
      <c r="AB12" s="13">
        <v>0.52914901203548259</v>
      </c>
      <c r="AC12" s="13">
        <v>239.38722562407176</v>
      </c>
      <c r="AD12" s="13">
        <v>0.74917035413910382</v>
      </c>
      <c r="AE12" s="16">
        <v>76.415521535168494</v>
      </c>
      <c r="AF12" s="16">
        <v>0.46175572295936562</v>
      </c>
      <c r="AG12" s="16">
        <v>23.584478464831509</v>
      </c>
      <c r="AH12" s="16">
        <v>0.46175572295936529</v>
      </c>
      <c r="AI12" s="16">
        <v>0</v>
      </c>
      <c r="AJ12" s="16">
        <v>0.69934603650131688</v>
      </c>
      <c r="AK12" s="16">
        <v>7.8536872931225075</v>
      </c>
      <c r="AL12" s="16">
        <v>39.124962477583857</v>
      </c>
      <c r="AM12" s="16">
        <v>28.737525727960801</v>
      </c>
      <c r="AN12" s="16">
        <v>8.5902780983962259</v>
      </c>
      <c r="AO12" s="16">
        <v>3.7625447240552625</v>
      </c>
      <c r="AP12" s="16">
        <v>2.3390867561098534</v>
      </c>
      <c r="AQ12" s="16">
        <v>2.4087591988029051</v>
      </c>
      <c r="AR12" s="16">
        <v>2.6380925307490388</v>
      </c>
      <c r="AS12" s="16">
        <v>3.8457171567182362</v>
      </c>
    </row>
    <row r="13" spans="1:45" ht="15" customHeight="1" x14ac:dyDescent="0.25">
      <c r="A13" s="29" t="s">
        <v>123</v>
      </c>
      <c r="B13" s="52" t="s">
        <v>64</v>
      </c>
      <c r="C13" s="19" t="s">
        <v>55</v>
      </c>
      <c r="D13" s="19" t="s">
        <v>48</v>
      </c>
      <c r="E13" s="13">
        <v>85.414797084773667</v>
      </c>
      <c r="F13" s="13">
        <v>6.7982295169828939</v>
      </c>
      <c r="G13" s="8">
        <v>3.2845141958072204</v>
      </c>
      <c r="H13" s="8">
        <v>0.2711879204334699</v>
      </c>
      <c r="I13" s="8">
        <v>-0.53259273313569366</v>
      </c>
      <c r="J13" s="8">
        <v>2.8304573178571484E-2</v>
      </c>
      <c r="K13" s="8">
        <v>1.8815964753359611</v>
      </c>
      <c r="L13" s="8">
        <v>6.5587671725807067E-2</v>
      </c>
      <c r="M13" s="8">
        <v>3.5539543991251175</v>
      </c>
      <c r="N13" s="8">
        <v>0.11507222182270783</v>
      </c>
      <c r="O13" s="8">
        <v>1.7107456971497275</v>
      </c>
      <c r="P13" s="8">
        <v>0.11938854276344987</v>
      </c>
      <c r="Q13" s="8">
        <v>0.53259273313569344</v>
      </c>
      <c r="R13" s="8">
        <v>2.8304573178571251E-2</v>
      </c>
      <c r="S13" s="8">
        <v>1.8815964753359611</v>
      </c>
      <c r="T13" s="8">
        <v>6.5587671725807067E-2</v>
      </c>
      <c r="U13" s="7" t="s">
        <v>112</v>
      </c>
      <c r="V13" s="7" t="s">
        <v>50</v>
      </c>
      <c r="W13" s="7" t="s">
        <v>51</v>
      </c>
      <c r="X13" s="7" t="s">
        <v>52</v>
      </c>
      <c r="Y13" s="13">
        <v>10.171419696907396</v>
      </c>
      <c r="Z13" s="13">
        <v>3.7464556544525074</v>
      </c>
      <c r="AA13" s="13">
        <v>112.46841423475549</v>
      </c>
      <c r="AB13" s="13">
        <v>1.5458397898249727</v>
      </c>
      <c r="AC13" s="13">
        <v>220.70004840831098</v>
      </c>
      <c r="AD13" s="13">
        <v>1.0650269425880499</v>
      </c>
      <c r="AE13" s="16">
        <v>74.081920934605833</v>
      </c>
      <c r="AF13" s="16">
        <v>1.5121284647007263</v>
      </c>
      <c r="AG13" s="16">
        <v>25.918079065394167</v>
      </c>
      <c r="AH13" s="16">
        <v>1.5121284647007271</v>
      </c>
      <c r="AI13" s="16">
        <v>2.326905442818775E-5</v>
      </c>
      <c r="AJ13" s="16">
        <v>0.66045135818270717</v>
      </c>
      <c r="AK13" s="16">
        <v>5.4823919215329271</v>
      </c>
      <c r="AL13" s="16">
        <v>37.205311435544665</v>
      </c>
      <c r="AM13" s="16">
        <v>30.733742950291099</v>
      </c>
      <c r="AN13" s="16">
        <v>9.4255462952975488</v>
      </c>
      <c r="AO13" s="16">
        <v>4.2463155122945411</v>
      </c>
      <c r="AP13" s="16">
        <v>2.913804263449761</v>
      </c>
      <c r="AQ13" s="16">
        <v>2.5486812429379189</v>
      </c>
      <c r="AR13" s="16">
        <v>2.51150787701676</v>
      </c>
      <c r="AS13" s="16">
        <v>4.2722238743976311</v>
      </c>
    </row>
    <row r="14" spans="1:45" ht="15" customHeight="1" x14ac:dyDescent="0.25">
      <c r="A14" s="29" t="s">
        <v>123</v>
      </c>
      <c r="B14" s="52" t="s">
        <v>65</v>
      </c>
      <c r="C14" s="19" t="s">
        <v>55</v>
      </c>
      <c r="D14" s="19" t="s">
        <v>48</v>
      </c>
      <c r="E14" s="13">
        <v>69.916664401637519</v>
      </c>
      <c r="F14" s="13">
        <v>1.878071968336041</v>
      </c>
      <c r="G14" s="8">
        <v>3.8808921121487501</v>
      </c>
      <c r="H14" s="8">
        <v>8.1708431889676567E-2</v>
      </c>
      <c r="I14" s="8">
        <v>-0.56987399867464783</v>
      </c>
      <c r="J14" s="8">
        <v>5.9352433203007163E-3</v>
      </c>
      <c r="K14" s="8">
        <v>1.6714160024871749</v>
      </c>
      <c r="L14" s="8">
        <v>5.2776780395023065E-2</v>
      </c>
      <c r="M14" s="8">
        <v>3.8387406128744646</v>
      </c>
      <c r="N14" s="8">
        <v>3.8768541581358208E-2</v>
      </c>
      <c r="O14" s="8">
        <v>1.9560685425717188</v>
      </c>
      <c r="P14" s="8">
        <v>3.0376255281692192E-2</v>
      </c>
      <c r="Q14" s="8">
        <v>0.56987399867464783</v>
      </c>
      <c r="R14" s="8">
        <v>5.9352433203010337E-3</v>
      </c>
      <c r="S14" s="8">
        <v>1.6714160024871749</v>
      </c>
      <c r="T14" s="8">
        <v>5.2776780395023065E-2</v>
      </c>
      <c r="U14" s="7" t="s">
        <v>112</v>
      </c>
      <c r="V14" s="7" t="s">
        <v>50</v>
      </c>
      <c r="W14" s="7" t="s">
        <v>51</v>
      </c>
      <c r="X14" s="7" t="s">
        <v>52</v>
      </c>
      <c r="Y14" s="13">
        <v>5.1497537251036487</v>
      </c>
      <c r="Z14" s="13">
        <v>0.24389336051392177</v>
      </c>
      <c r="AA14" s="13">
        <v>104.74978613081812</v>
      </c>
      <c r="AB14" s="13">
        <v>0.35569007962036492</v>
      </c>
      <c r="AC14" s="13">
        <v>217.92567084533934</v>
      </c>
      <c r="AD14" s="13">
        <v>1.8882545118016991</v>
      </c>
      <c r="AE14" s="16">
        <v>69.719358896767218</v>
      </c>
      <c r="AF14" s="16">
        <v>0.23910165741486802</v>
      </c>
      <c r="AG14" s="16">
        <v>30.280641103232792</v>
      </c>
      <c r="AH14" s="16">
        <v>0.2391016574148658</v>
      </c>
      <c r="AI14" s="16">
        <v>0</v>
      </c>
      <c r="AJ14" s="16">
        <v>0.49787663560837658</v>
      </c>
      <c r="AK14" s="16">
        <v>5.47817557242728</v>
      </c>
      <c r="AL14" s="16">
        <v>33.861912042130719</v>
      </c>
      <c r="AM14" s="16">
        <v>29.881394646600846</v>
      </c>
      <c r="AN14" s="16">
        <v>10.058464381375497</v>
      </c>
      <c r="AO14" s="16">
        <v>4.8069903636452294</v>
      </c>
      <c r="AP14" s="16">
        <v>3.4692815031501532</v>
      </c>
      <c r="AQ14" s="16">
        <v>3.1784780251709934</v>
      </c>
      <c r="AR14" s="16">
        <v>3.2748859990952202</v>
      </c>
      <c r="AS14" s="16">
        <v>5.4925408307956847</v>
      </c>
    </row>
    <row r="15" spans="1:45" ht="15" customHeight="1" x14ac:dyDescent="0.25">
      <c r="A15" s="29" t="s">
        <v>123</v>
      </c>
      <c r="B15" s="52" t="s">
        <v>66</v>
      </c>
      <c r="C15" s="19" t="s">
        <v>55</v>
      </c>
      <c r="D15" s="19" t="s">
        <v>48</v>
      </c>
      <c r="E15" s="13">
        <v>89.906763092232197</v>
      </c>
      <c r="F15" s="13">
        <v>2.2787777416283039</v>
      </c>
      <c r="G15" s="8">
        <v>3.3254378022739801</v>
      </c>
      <c r="H15" s="8">
        <v>9.1196978518168673E-2</v>
      </c>
      <c r="I15" s="8">
        <v>-0.5024125858570786</v>
      </c>
      <c r="J15" s="8">
        <v>1.2146174069854963E-2</v>
      </c>
      <c r="K15" s="8">
        <v>1.929078813107181</v>
      </c>
      <c r="L15" s="8">
        <v>1.7880565288708385E-2</v>
      </c>
      <c r="M15" s="8">
        <v>3.4758914986258072</v>
      </c>
      <c r="N15" s="8">
        <v>3.6658823433817482E-2</v>
      </c>
      <c r="O15" s="8">
        <v>1.7330004744412024</v>
      </c>
      <c r="P15" s="8">
        <v>3.9637182697275244E-2</v>
      </c>
      <c r="Q15" s="8">
        <v>0.50241258585707871</v>
      </c>
      <c r="R15" s="8">
        <v>1.2146174069854859E-2</v>
      </c>
      <c r="S15" s="8">
        <v>1.929078813107181</v>
      </c>
      <c r="T15" s="8">
        <v>1.7880565288708385E-2</v>
      </c>
      <c r="U15" s="7" t="s">
        <v>112</v>
      </c>
      <c r="V15" s="7" t="s">
        <v>50</v>
      </c>
      <c r="W15" s="7" t="s">
        <v>51</v>
      </c>
      <c r="X15" s="7" t="s">
        <v>52</v>
      </c>
      <c r="Y15" s="13">
        <v>10.10980154441811</v>
      </c>
      <c r="Z15" s="13">
        <v>1.6613647271086331</v>
      </c>
      <c r="AA15" s="13">
        <v>113.97349554762776</v>
      </c>
      <c r="AB15" s="13">
        <v>0.52072526378344219</v>
      </c>
      <c r="AC15" s="13">
        <v>235.31754566675673</v>
      </c>
      <c r="AD15" s="13">
        <v>0.76258928439909746</v>
      </c>
      <c r="AE15" s="16">
        <v>74.534711777382356</v>
      </c>
      <c r="AF15" s="16">
        <v>0.50848273630074481</v>
      </c>
      <c r="AG15" s="16">
        <v>25.465288222617648</v>
      </c>
      <c r="AH15" s="16">
        <v>0.5084827363007457</v>
      </c>
      <c r="AI15" s="16">
        <v>8.613710208301188E-6</v>
      </c>
      <c r="AJ15" s="16">
        <v>0.67486768553455645</v>
      </c>
      <c r="AK15" s="16">
        <v>7.3472857750687401</v>
      </c>
      <c r="AL15" s="16">
        <v>36.449318184970437</v>
      </c>
      <c r="AM15" s="16">
        <v>30.063231518098398</v>
      </c>
      <c r="AN15" s="16">
        <v>9.5358086370314386</v>
      </c>
      <c r="AO15" s="16">
        <v>4.163048963799433</v>
      </c>
      <c r="AP15" s="16">
        <v>2.6126020643023105</v>
      </c>
      <c r="AQ15" s="16">
        <v>2.2142606679407448</v>
      </c>
      <c r="AR15" s="16">
        <v>2.397792504810881</v>
      </c>
      <c r="AS15" s="16">
        <v>4.5417753847328495</v>
      </c>
    </row>
    <row r="16" spans="1:45" ht="15" customHeight="1" x14ac:dyDescent="0.25">
      <c r="A16" s="29" t="s">
        <v>123</v>
      </c>
      <c r="B16" s="52" t="s">
        <v>67</v>
      </c>
      <c r="C16" s="19" t="s">
        <v>55</v>
      </c>
      <c r="D16" s="19" t="s">
        <v>48</v>
      </c>
      <c r="E16" s="13">
        <v>83.726952991672619</v>
      </c>
      <c r="F16" s="13">
        <v>3.8088664113881916</v>
      </c>
      <c r="G16" s="8">
        <v>3.5084275345355525</v>
      </c>
      <c r="H16" s="8">
        <v>0.16061776658871865</v>
      </c>
      <c r="I16" s="8">
        <v>-0.51561430681179354</v>
      </c>
      <c r="J16" s="8">
        <v>1.3716013412348687E-2</v>
      </c>
      <c r="K16" s="8">
        <v>1.8477000058868751</v>
      </c>
      <c r="L16" s="8">
        <v>4.5119429406590944E-2</v>
      </c>
      <c r="M16" s="8">
        <v>3.5796528352930888</v>
      </c>
      <c r="N16" s="8">
        <v>6.5496162122588075E-2</v>
      </c>
      <c r="O16" s="8">
        <v>1.8093077090164811</v>
      </c>
      <c r="P16" s="8">
        <v>6.6210214118574556E-2</v>
      </c>
      <c r="Q16" s="8">
        <v>0.51561430681179354</v>
      </c>
      <c r="R16" s="8">
        <v>1.371601341234879E-2</v>
      </c>
      <c r="S16" s="8">
        <v>1.8477000058868751</v>
      </c>
      <c r="T16" s="8">
        <v>4.5119429406590944E-2</v>
      </c>
      <c r="U16" s="7" t="s">
        <v>112</v>
      </c>
      <c r="V16" s="7" t="s">
        <v>50</v>
      </c>
      <c r="W16" s="7" t="s">
        <v>51</v>
      </c>
      <c r="X16" s="7" t="s">
        <v>52</v>
      </c>
      <c r="Y16" s="13">
        <v>8.0839804131692503</v>
      </c>
      <c r="Z16" s="13">
        <v>1.7091092590496129</v>
      </c>
      <c r="AA16" s="13">
        <v>110.64386254788639</v>
      </c>
      <c r="AB16" s="13">
        <v>0.96860133478518606</v>
      </c>
      <c r="AC16" s="13">
        <v>233.68771655952014</v>
      </c>
      <c r="AD16" s="13">
        <v>1.7975829664614269</v>
      </c>
      <c r="AE16" s="16">
        <v>72.948804411810755</v>
      </c>
      <c r="AF16" s="16">
        <v>0.86019982559133679</v>
      </c>
      <c r="AG16" s="16">
        <v>27.051195588189252</v>
      </c>
      <c r="AH16" s="16">
        <v>0.86019982559133756</v>
      </c>
      <c r="AI16" s="16">
        <v>4.6578886556491753E-5</v>
      </c>
      <c r="AJ16" s="16">
        <v>0.6568714658493523</v>
      </c>
      <c r="AK16" s="16">
        <v>7.160619707359392</v>
      </c>
      <c r="AL16" s="16">
        <v>35.140748199978148</v>
      </c>
      <c r="AM16" s="16">
        <v>29.990518459737313</v>
      </c>
      <c r="AN16" s="16">
        <v>9.7904182115634946</v>
      </c>
      <c r="AO16" s="16">
        <v>4.3423133072079594</v>
      </c>
      <c r="AP16" s="16">
        <v>2.9347667229539511</v>
      </c>
      <c r="AQ16" s="16">
        <v>2.5436528560783387</v>
      </c>
      <c r="AR16" s="16">
        <v>2.6147224119637449</v>
      </c>
      <c r="AS16" s="16">
        <v>4.8253220784217383</v>
      </c>
    </row>
    <row r="17" spans="1:45" ht="15" customHeight="1" x14ac:dyDescent="0.25">
      <c r="A17" s="29" t="s">
        <v>123</v>
      </c>
      <c r="B17" s="52" t="s">
        <v>68</v>
      </c>
      <c r="C17" s="19" t="s">
        <v>55</v>
      </c>
      <c r="D17" s="19" t="s">
        <v>48</v>
      </c>
      <c r="E17" s="13">
        <v>93.06806632399261</v>
      </c>
      <c r="F17" s="13">
        <v>4.0634771942423189</v>
      </c>
      <c r="G17" s="8">
        <v>3.2622632576218549</v>
      </c>
      <c r="H17" s="8">
        <v>0.12909015734160811</v>
      </c>
      <c r="I17" s="8">
        <v>-0.47669922107789159</v>
      </c>
      <c r="J17" s="8">
        <v>1.3860745454046827E-2</v>
      </c>
      <c r="K17" s="8">
        <v>1.9291611377891915</v>
      </c>
      <c r="L17" s="8">
        <v>4.560611687883296E-2</v>
      </c>
      <c r="M17" s="8">
        <v>3.4269456332996389</v>
      </c>
      <c r="N17" s="8">
        <v>6.3008482937156482E-2</v>
      </c>
      <c r="O17" s="8">
        <v>1.7047427010884386</v>
      </c>
      <c r="P17" s="8">
        <v>5.7126642219703982E-2</v>
      </c>
      <c r="Q17" s="8">
        <v>0.47669922107789153</v>
      </c>
      <c r="R17" s="8">
        <v>1.386074545404686E-2</v>
      </c>
      <c r="S17" s="8">
        <v>1.9291611377891902</v>
      </c>
      <c r="T17" s="8">
        <v>4.5606116878833994E-2</v>
      </c>
      <c r="U17" s="7" t="s">
        <v>112</v>
      </c>
      <c r="V17" s="7" t="s">
        <v>50</v>
      </c>
      <c r="W17" s="7" t="s">
        <v>51</v>
      </c>
      <c r="X17" s="7" t="s">
        <v>52</v>
      </c>
      <c r="Y17" s="13">
        <v>11.415507763872281</v>
      </c>
      <c r="Z17" s="13">
        <v>2.104839025107347</v>
      </c>
      <c r="AA17" s="13">
        <v>114.23688278719612</v>
      </c>
      <c r="AB17" s="13">
        <v>1.970294838871131</v>
      </c>
      <c r="AC17" s="13">
        <v>240.56784549980824</v>
      </c>
      <c r="AD17" s="13">
        <v>1.0781902603305886</v>
      </c>
      <c r="AE17" s="16">
        <v>75.125374719258161</v>
      </c>
      <c r="AF17" s="16">
        <v>1.2080439343861302</v>
      </c>
      <c r="AG17" s="16">
        <v>24.874625280741839</v>
      </c>
      <c r="AH17" s="16">
        <v>1.2080439343861309</v>
      </c>
      <c r="AI17" s="16">
        <v>1.8680429397139056E-2</v>
      </c>
      <c r="AJ17" s="16">
        <v>0.70451226225746943</v>
      </c>
      <c r="AK17" s="16">
        <v>7.9903355597702452</v>
      </c>
      <c r="AL17" s="16">
        <v>36.024440687006511</v>
      </c>
      <c r="AM17" s="16">
        <v>30.387405780826811</v>
      </c>
      <c r="AN17" s="16">
        <v>9.5921680779053631</v>
      </c>
      <c r="AO17" s="16">
        <v>3.9757964540910753</v>
      </c>
      <c r="AP17" s="16">
        <v>2.5152201565953973</v>
      </c>
      <c r="AQ17" s="16">
        <v>2.1330014445197452</v>
      </c>
      <c r="AR17" s="16">
        <v>2.2940666086337886</v>
      </c>
      <c r="AS17" s="16">
        <v>4.364372538996478</v>
      </c>
    </row>
    <row r="18" spans="1:45" ht="15" customHeight="1" x14ac:dyDescent="0.25">
      <c r="A18" s="29" t="s">
        <v>123</v>
      </c>
      <c r="B18" s="52" t="s">
        <v>69</v>
      </c>
      <c r="C18" s="19" t="s">
        <v>55</v>
      </c>
      <c r="D18" s="19" t="s">
        <v>48</v>
      </c>
      <c r="E18" s="13">
        <v>82.755018710208788</v>
      </c>
      <c r="F18" s="13">
        <v>2.7207965843723718</v>
      </c>
      <c r="G18" s="8">
        <v>3.5030435729804337</v>
      </c>
      <c r="H18" s="8">
        <v>0.11282758343011023</v>
      </c>
      <c r="I18" s="8">
        <v>-0.51540754607593486</v>
      </c>
      <c r="J18" s="8">
        <v>1.1658348465773551E-2</v>
      </c>
      <c r="K18" s="8">
        <v>1.8630210509731033</v>
      </c>
      <c r="L18" s="8">
        <v>7.1269879377835778E-3</v>
      </c>
      <c r="M18" s="8">
        <v>3.5957894204135288</v>
      </c>
      <c r="N18" s="8">
        <v>4.7444268206434152E-2</v>
      </c>
      <c r="O18" s="8">
        <v>1.8078605758703259</v>
      </c>
      <c r="P18" s="8">
        <v>4.6467084306900809E-2</v>
      </c>
      <c r="Q18" s="8">
        <v>0.51540754607593497</v>
      </c>
      <c r="R18" s="8">
        <v>1.1658348465773695E-2</v>
      </c>
      <c r="S18" s="8">
        <v>1.8630210509731033</v>
      </c>
      <c r="T18" s="8">
        <v>7.1269879377835778E-3</v>
      </c>
      <c r="U18" s="7" t="s">
        <v>112</v>
      </c>
      <c r="V18" s="7" t="s">
        <v>50</v>
      </c>
      <c r="W18" s="7" t="s">
        <v>51</v>
      </c>
      <c r="X18" s="7" t="s">
        <v>52</v>
      </c>
      <c r="Y18" s="13">
        <v>7.3660051061016398</v>
      </c>
      <c r="Z18" s="13">
        <v>1.35873281465055</v>
      </c>
      <c r="AA18" s="13">
        <v>109.40952281153349</v>
      </c>
      <c r="AB18" s="13">
        <v>1.1471244950131578</v>
      </c>
      <c r="AC18" s="13">
        <v>231.28098685002175</v>
      </c>
      <c r="AD18" s="13">
        <v>1.1930940018153955</v>
      </c>
      <c r="AE18" s="16">
        <v>72.935391440173987</v>
      </c>
      <c r="AF18" s="16">
        <v>0.55918219242949885</v>
      </c>
      <c r="AG18" s="16">
        <v>27.064608559826009</v>
      </c>
      <c r="AH18" s="16">
        <v>0.55918219242949974</v>
      </c>
      <c r="AI18" s="16">
        <v>2.2550338585170383E-4</v>
      </c>
      <c r="AJ18" s="16">
        <v>0.65062507047539531</v>
      </c>
      <c r="AK18" s="16">
        <v>6.8555669103202748</v>
      </c>
      <c r="AL18" s="16">
        <v>34.742736815247419</v>
      </c>
      <c r="AM18" s="16">
        <v>30.686237140744986</v>
      </c>
      <c r="AN18" s="16">
        <v>9.7540785290571481</v>
      </c>
      <c r="AO18" s="16">
        <v>4.1056313900678258</v>
      </c>
      <c r="AP18" s="16">
        <v>2.9359959325329026</v>
      </c>
      <c r="AQ18" s="16">
        <v>2.6678952218469241</v>
      </c>
      <c r="AR18" s="16">
        <v>2.7689917073966779</v>
      </c>
      <c r="AS18" s="16">
        <v>4.8320157789245481</v>
      </c>
    </row>
    <row r="19" spans="1:45" ht="15" customHeight="1" x14ac:dyDescent="0.25">
      <c r="A19" s="29" t="s">
        <v>123</v>
      </c>
      <c r="B19" s="52" t="s">
        <v>70</v>
      </c>
      <c r="C19" s="19" t="s">
        <v>55</v>
      </c>
      <c r="D19" s="19" t="s">
        <v>48</v>
      </c>
      <c r="E19" s="13">
        <v>89.924310719361699</v>
      </c>
      <c r="F19" s="13">
        <v>0.36853973234615151</v>
      </c>
      <c r="G19" s="8">
        <v>3.0577553630279075</v>
      </c>
      <c r="H19" s="8">
        <v>1.5340717873369998E-2</v>
      </c>
      <c r="I19" s="8">
        <v>-0.46997643674745915</v>
      </c>
      <c r="J19" s="8">
        <v>5.2294611226874023E-3</v>
      </c>
      <c r="K19" s="8">
        <v>1.9123211015335</v>
      </c>
      <c r="L19" s="8">
        <v>7.6200144945583305E-3</v>
      </c>
      <c r="M19" s="8">
        <v>3.4751571235026577</v>
      </c>
      <c r="N19" s="8">
        <v>5.9176616900379056E-3</v>
      </c>
      <c r="O19" s="8">
        <v>1.612454855245395</v>
      </c>
      <c r="P19" s="8">
        <v>7.2308896773823879E-3</v>
      </c>
      <c r="Q19" s="8">
        <v>0.46997643674745926</v>
      </c>
      <c r="R19" s="8">
        <v>5.2294611226872444E-3</v>
      </c>
      <c r="S19" s="8">
        <v>1.9123211015335</v>
      </c>
      <c r="T19" s="8">
        <v>7.6200144945583305E-3</v>
      </c>
      <c r="U19" s="7" t="s">
        <v>112</v>
      </c>
      <c r="V19" s="7" t="s">
        <v>50</v>
      </c>
      <c r="W19" s="7" t="s">
        <v>51</v>
      </c>
      <c r="X19" s="7" t="s">
        <v>52</v>
      </c>
      <c r="Y19" s="13">
        <v>13.781208627027125</v>
      </c>
      <c r="Z19" s="13">
        <v>0.21191130429619739</v>
      </c>
      <c r="AA19" s="13">
        <v>108.52691353613363</v>
      </c>
      <c r="AB19" s="13">
        <v>0.18548487792089632</v>
      </c>
      <c r="AC19" s="13">
        <v>221.36641191153572</v>
      </c>
      <c r="AD19" s="13">
        <v>1.5088251496874674</v>
      </c>
      <c r="AE19" s="16">
        <v>74.458305026921252</v>
      </c>
      <c r="AF19" s="16">
        <v>0.11448493304529285</v>
      </c>
      <c r="AG19" s="16">
        <v>25.541694973078737</v>
      </c>
      <c r="AH19" s="16">
        <v>0.114484933045293</v>
      </c>
      <c r="AI19" s="16">
        <v>3.3777115801600502E-6</v>
      </c>
      <c r="AJ19" s="16">
        <v>0.63260598280114899</v>
      </c>
      <c r="AK19" s="16">
        <v>5.616115560634328</v>
      </c>
      <c r="AL19" s="16">
        <v>35.021067612129734</v>
      </c>
      <c r="AM19" s="16">
        <v>33.188512493644453</v>
      </c>
      <c r="AN19" s="16">
        <v>10.553667696049962</v>
      </c>
      <c r="AO19" s="16">
        <v>4.4019465132333195</v>
      </c>
      <c r="AP19" s="16">
        <v>2.7403064269555779</v>
      </c>
      <c r="AQ19" s="16">
        <v>1.9623290310646797</v>
      </c>
      <c r="AR19" s="16">
        <v>1.8832114076242639</v>
      </c>
      <c r="AS19" s="16">
        <v>4.0002338981509231</v>
      </c>
    </row>
    <row r="20" spans="1:45" ht="15" customHeight="1" x14ac:dyDescent="0.25">
      <c r="A20" s="29" t="s">
        <v>123</v>
      </c>
      <c r="B20" s="52" t="s">
        <v>72</v>
      </c>
      <c r="C20" s="19" t="s">
        <v>55</v>
      </c>
      <c r="D20" s="19" t="s">
        <v>48</v>
      </c>
      <c r="E20" s="13">
        <v>91.244096464287935</v>
      </c>
      <c r="F20" s="13">
        <v>3.5561903806661976</v>
      </c>
      <c r="G20" s="8">
        <v>3.2608728862741363</v>
      </c>
      <c r="H20" s="8">
        <v>0.10295029824194991</v>
      </c>
      <c r="I20" s="8">
        <v>-0.47547938167858789</v>
      </c>
      <c r="J20" s="8">
        <v>1.4370220497519414E-2</v>
      </c>
      <c r="K20" s="8">
        <v>1.8909752569036737</v>
      </c>
      <c r="L20" s="8">
        <v>2.7450074649244822E-2</v>
      </c>
      <c r="M20" s="8">
        <v>3.4552209347074823</v>
      </c>
      <c r="N20" s="8">
        <v>5.6234059354661574E-2</v>
      </c>
      <c r="O20" s="8">
        <v>1.7045373699941699</v>
      </c>
      <c r="P20" s="8">
        <v>4.5633381031489971E-2</v>
      </c>
      <c r="Q20" s="8">
        <v>0.47547938167858766</v>
      </c>
      <c r="R20" s="8">
        <v>1.4370220497519189E-2</v>
      </c>
      <c r="S20" s="8">
        <v>1.8909752569036751</v>
      </c>
      <c r="T20" s="8">
        <v>2.7450074649243546E-2</v>
      </c>
      <c r="U20" s="7" t="s">
        <v>112</v>
      </c>
      <c r="V20" s="7" t="s">
        <v>50</v>
      </c>
      <c r="W20" s="7" t="s">
        <v>51</v>
      </c>
      <c r="X20" s="7" t="s">
        <v>52</v>
      </c>
      <c r="Y20" s="13">
        <v>10.694906442076642</v>
      </c>
      <c r="Z20" s="13">
        <v>2.5736119924282757</v>
      </c>
      <c r="AA20" s="13">
        <v>112.61697987102102</v>
      </c>
      <c r="AB20" s="13">
        <v>1.2235454048108352</v>
      </c>
      <c r="AC20" s="13">
        <v>238.55900956825084</v>
      </c>
      <c r="AD20" s="13">
        <v>1.1192083193632032</v>
      </c>
      <c r="AE20" s="16">
        <v>74.615670807836494</v>
      </c>
      <c r="AF20" s="16">
        <v>0.8057373046946672</v>
      </c>
      <c r="AG20" s="16">
        <v>25.384329192163491</v>
      </c>
      <c r="AH20" s="16">
        <v>0.80573730469467841</v>
      </c>
      <c r="AI20" s="16">
        <v>2.21115924272665E-5</v>
      </c>
      <c r="AJ20" s="16">
        <v>0.64420613568807494</v>
      </c>
      <c r="AK20" s="16">
        <v>7.8048986341922806</v>
      </c>
      <c r="AL20" s="16">
        <v>35.502528340616514</v>
      </c>
      <c r="AM20" s="16">
        <v>30.664015585747229</v>
      </c>
      <c r="AN20" s="16">
        <v>9.8430077642198999</v>
      </c>
      <c r="AO20" s="16">
        <v>4.0380132605816117</v>
      </c>
      <c r="AP20" s="16">
        <v>2.445679859982655</v>
      </c>
      <c r="AQ20" s="16">
        <v>2.3119442421035563</v>
      </c>
      <c r="AR20" s="16">
        <v>2.5678310603024652</v>
      </c>
      <c r="AS20" s="16">
        <v>4.1778530049732989</v>
      </c>
    </row>
    <row r="21" spans="1:45" ht="15" customHeight="1" x14ac:dyDescent="0.25">
      <c r="A21" s="29" t="s">
        <v>123</v>
      </c>
      <c r="B21" s="52" t="s">
        <v>73</v>
      </c>
      <c r="C21" s="19" t="s">
        <v>55</v>
      </c>
      <c r="D21" s="19" t="s">
        <v>48</v>
      </c>
      <c r="E21" s="13">
        <v>85.823218044339171</v>
      </c>
      <c r="F21" s="13">
        <v>0.4568152139221392</v>
      </c>
      <c r="G21" s="8">
        <v>3.4204606648146956</v>
      </c>
      <c r="H21" s="8">
        <v>3.5830543914239066E-2</v>
      </c>
      <c r="I21" s="8">
        <v>-0.49681088751108099</v>
      </c>
      <c r="J21" s="8">
        <v>3.0001401128070915E-3</v>
      </c>
      <c r="K21" s="8">
        <v>1.8883622760499637</v>
      </c>
      <c r="L21" s="8">
        <v>1.3062991651590699E-2</v>
      </c>
      <c r="M21" s="8">
        <v>3.5425086888735975</v>
      </c>
      <c r="N21" s="8">
        <v>7.6959599210939906E-3</v>
      </c>
      <c r="O21" s="8">
        <v>1.7741116196505673</v>
      </c>
      <c r="P21" s="8">
        <v>1.5093250597926948E-2</v>
      </c>
      <c r="Q21" s="8">
        <v>0.4968108875110811</v>
      </c>
      <c r="R21" s="8">
        <v>3.0001401128069822E-3</v>
      </c>
      <c r="S21" s="8">
        <v>1.8883622760499637</v>
      </c>
      <c r="T21" s="8">
        <v>1.3062991651590699E-2</v>
      </c>
      <c r="U21" s="7" t="s">
        <v>112</v>
      </c>
      <c r="V21" s="7" t="s">
        <v>50</v>
      </c>
      <c r="W21" s="7" t="s">
        <v>51</v>
      </c>
      <c r="X21" s="7" t="s">
        <v>52</v>
      </c>
      <c r="Y21" s="13">
        <v>8.4286298409615732</v>
      </c>
      <c r="Z21" s="13">
        <v>0.29501208059890816</v>
      </c>
      <c r="AA21" s="13">
        <v>109.31062742149025</v>
      </c>
      <c r="AB21" s="13">
        <v>0.4161601850721337</v>
      </c>
      <c r="AC21" s="13">
        <v>232.487720253259</v>
      </c>
      <c r="AD21" s="13">
        <v>1.9560436084380819</v>
      </c>
      <c r="AE21" s="16">
        <v>73.247768415227142</v>
      </c>
      <c r="AF21" s="16">
        <v>8.5090997927169093E-2</v>
      </c>
      <c r="AG21" s="16">
        <v>26.752231584772851</v>
      </c>
      <c r="AH21" s="16">
        <v>8.5090997927170064E-2</v>
      </c>
      <c r="AI21" s="16">
        <v>6.9824287496330879E-6</v>
      </c>
      <c r="AJ21" s="16">
        <v>0.56577416365505628</v>
      </c>
      <c r="AK21" s="16">
        <v>7.0648030893496863</v>
      </c>
      <c r="AL21" s="16">
        <v>34.65001733823209</v>
      </c>
      <c r="AM21" s="16">
        <v>30.967166841561589</v>
      </c>
      <c r="AN21" s="16">
        <v>10.106829922102632</v>
      </c>
      <c r="AO21" s="16">
        <v>4.2281847125898189</v>
      </c>
      <c r="AP21" s="16">
        <v>2.6759655869041601</v>
      </c>
      <c r="AQ21" s="16">
        <v>2.3252460163406763</v>
      </c>
      <c r="AR21" s="16">
        <v>2.5983547938444373</v>
      </c>
      <c r="AS21" s="16">
        <v>4.8176505529911209</v>
      </c>
    </row>
    <row r="22" spans="1:45" ht="15" customHeight="1" x14ac:dyDescent="0.25">
      <c r="A22" s="29" t="s">
        <v>123</v>
      </c>
      <c r="B22" s="52" t="s">
        <v>74</v>
      </c>
      <c r="C22" s="19" t="s">
        <v>55</v>
      </c>
      <c r="D22" s="19" t="s">
        <v>48</v>
      </c>
      <c r="E22" s="13">
        <v>94.796835585894542</v>
      </c>
      <c r="F22" s="13">
        <v>2.1285279875681606</v>
      </c>
      <c r="G22" s="8">
        <v>3.1623019236915182</v>
      </c>
      <c r="H22" s="8">
        <v>7.5037720183364923E-2</v>
      </c>
      <c r="I22" s="8">
        <v>-0.45911796570836966</v>
      </c>
      <c r="J22" s="8">
        <v>1.0332929161346422E-2</v>
      </c>
      <c r="K22" s="8">
        <v>1.9322818760280862</v>
      </c>
      <c r="L22" s="8">
        <v>9.7898723526744762E-3</v>
      </c>
      <c r="M22" s="8">
        <v>3.3993814240852802</v>
      </c>
      <c r="N22" s="8">
        <v>3.2424631980377566E-2</v>
      </c>
      <c r="O22" s="8">
        <v>1.6605682729526039</v>
      </c>
      <c r="P22" s="8">
        <v>3.4277293037685515E-2</v>
      </c>
      <c r="Q22" s="8">
        <v>0.45911796570836949</v>
      </c>
      <c r="R22" s="8">
        <v>1.0332929161346453E-2</v>
      </c>
      <c r="S22" s="8">
        <v>1.9322818760280875</v>
      </c>
      <c r="T22" s="8">
        <v>9.7898723526753922E-3</v>
      </c>
      <c r="U22" s="7" t="s">
        <v>112</v>
      </c>
      <c r="V22" s="7" t="s">
        <v>50</v>
      </c>
      <c r="W22" s="7" t="s">
        <v>51</v>
      </c>
      <c r="X22" s="7" t="s">
        <v>52</v>
      </c>
      <c r="Y22" s="13">
        <v>13.239129928072687</v>
      </c>
      <c r="Z22" s="13">
        <v>1.5213498532637602</v>
      </c>
      <c r="AA22" s="13">
        <v>113.7414904601285</v>
      </c>
      <c r="AB22" s="13">
        <v>1.0973289472449728</v>
      </c>
      <c r="AC22" s="13">
        <v>239.90813980163838</v>
      </c>
      <c r="AD22" s="13">
        <v>1.461384435597149</v>
      </c>
      <c r="AE22" s="16">
        <v>75.543606603662099</v>
      </c>
      <c r="AF22" s="16">
        <v>0.5391439982216587</v>
      </c>
      <c r="AG22" s="16">
        <v>24.456393396337901</v>
      </c>
      <c r="AH22" s="16">
        <v>0.53914399822165848</v>
      </c>
      <c r="AI22" s="16">
        <v>9.5819453641582847E-5</v>
      </c>
      <c r="AJ22" s="16">
        <v>0.62840394633839836</v>
      </c>
      <c r="AK22" s="16">
        <v>8.0132138113969109</v>
      </c>
      <c r="AL22" s="16">
        <v>35.814506882790198</v>
      </c>
      <c r="AM22" s="16">
        <v>31.087386143682949</v>
      </c>
      <c r="AN22" s="16">
        <v>9.7850563982950458</v>
      </c>
      <c r="AO22" s="16">
        <v>3.9794578595988463</v>
      </c>
      <c r="AP22" s="16">
        <v>2.4947335453376818</v>
      </c>
      <c r="AQ22" s="16">
        <v>1.987611651475176</v>
      </c>
      <c r="AR22" s="16">
        <v>2.0568192776379575</v>
      </c>
      <c r="AS22" s="16">
        <v>4.1527146639931871</v>
      </c>
    </row>
    <row r="23" spans="1:45" ht="15" customHeight="1" x14ac:dyDescent="0.25">
      <c r="A23" s="29" t="s">
        <v>123</v>
      </c>
      <c r="B23" s="52" t="s">
        <v>75</v>
      </c>
      <c r="C23" s="19" t="s">
        <v>55</v>
      </c>
      <c r="D23" s="19" t="s">
        <v>48</v>
      </c>
      <c r="E23" s="13">
        <v>66.838957303670512</v>
      </c>
      <c r="F23" s="13">
        <v>8.8244312387245518</v>
      </c>
      <c r="G23" s="8">
        <v>4.3619958372974494</v>
      </c>
      <c r="H23" s="8">
        <v>0.41414897538127848</v>
      </c>
      <c r="I23" s="8">
        <v>-0.55912628542156739</v>
      </c>
      <c r="J23" s="8">
        <v>1.1159335787749211E-2</v>
      </c>
      <c r="K23" s="8">
        <v>1.55906506872784</v>
      </c>
      <c r="L23" s="8">
        <v>0.2775039613996268</v>
      </c>
      <c r="M23" s="8">
        <v>3.9158681834358751</v>
      </c>
      <c r="N23" s="8">
        <v>0.19178781018831562</v>
      </c>
      <c r="O23" s="8">
        <v>2.1184597887352341</v>
      </c>
      <c r="P23" s="8">
        <v>0.13733656537299541</v>
      </c>
      <c r="Q23" s="8">
        <v>0.55912628542156739</v>
      </c>
      <c r="R23" s="8">
        <v>1.1159335787749211E-2</v>
      </c>
      <c r="S23" s="8">
        <v>1.5590650687278413</v>
      </c>
      <c r="T23" s="8">
        <v>0.2775039613996268</v>
      </c>
      <c r="U23" s="7" t="s">
        <v>112</v>
      </c>
      <c r="V23" s="7" t="s">
        <v>50</v>
      </c>
      <c r="W23" s="7" t="s">
        <v>51</v>
      </c>
      <c r="X23" s="7" t="s">
        <v>52</v>
      </c>
      <c r="Y23" s="13">
        <v>4.1107415362624318</v>
      </c>
      <c r="Z23" s="13">
        <v>0.52896313484981272</v>
      </c>
      <c r="AA23" s="13">
        <v>104.62821846923488</v>
      </c>
      <c r="AB23" s="13">
        <v>3.6719345927439755</v>
      </c>
      <c r="AC23" s="13">
        <v>236.88093237907287</v>
      </c>
      <c r="AD23" s="13">
        <v>2.2805487820393604</v>
      </c>
      <c r="AE23" s="16">
        <v>68.690854379448851</v>
      </c>
      <c r="AF23" s="16">
        <v>2.9831247307061495</v>
      </c>
      <c r="AG23" s="16">
        <v>31.309145620551153</v>
      </c>
      <c r="AH23" s="16">
        <v>2.9831247307061499</v>
      </c>
      <c r="AI23" s="16">
        <v>0</v>
      </c>
      <c r="AJ23" s="16">
        <v>0.49934648293348521</v>
      </c>
      <c r="AK23" s="16">
        <v>7.7560409528025582</v>
      </c>
      <c r="AL23" s="16">
        <v>32.74939968315114</v>
      </c>
      <c r="AM23" s="16">
        <v>27.686067260561643</v>
      </c>
      <c r="AN23" s="16">
        <v>9.367372650743448</v>
      </c>
      <c r="AO23" s="16">
        <v>4.8486074060046835</v>
      </c>
      <c r="AP23" s="16">
        <v>3.7513561995598126</v>
      </c>
      <c r="AQ23" s="16">
        <v>3.4071003751194109</v>
      </c>
      <c r="AR23" s="16">
        <v>3.5335829925400346</v>
      </c>
      <c r="AS23" s="16">
        <v>6.4011259965837732</v>
      </c>
    </row>
    <row r="24" spans="1:45" ht="15" customHeight="1" x14ac:dyDescent="0.25">
      <c r="A24" s="29" t="s">
        <v>123</v>
      </c>
      <c r="B24" s="52" t="s">
        <v>76</v>
      </c>
      <c r="C24" s="7" t="s">
        <v>55</v>
      </c>
      <c r="D24" s="19" t="s">
        <v>48</v>
      </c>
      <c r="E24" s="13">
        <v>82.805303340923444</v>
      </c>
      <c r="F24" s="13">
        <v>1.6573942597310307</v>
      </c>
      <c r="G24" s="8">
        <v>3.5769932187482651</v>
      </c>
      <c r="H24" s="8">
        <v>5.3577870100984179E-2</v>
      </c>
      <c r="I24" s="8">
        <v>-0.50265123782721588</v>
      </c>
      <c r="J24" s="8">
        <v>1.878995495928715E-3</v>
      </c>
      <c r="K24" s="8">
        <v>1.774699602339225</v>
      </c>
      <c r="L24" s="8">
        <v>2.5574771714142602E-2</v>
      </c>
      <c r="M24" s="8">
        <v>3.5944222559987722</v>
      </c>
      <c r="N24" s="8">
        <v>2.8894516745287445E-2</v>
      </c>
      <c r="O24" s="8">
        <v>1.8385855675355713</v>
      </c>
      <c r="P24" s="8">
        <v>2.1606996599027695E-2</v>
      </c>
      <c r="Q24" s="8">
        <v>0.50265123782721577</v>
      </c>
      <c r="R24" s="8">
        <v>1.8789954959285173E-3</v>
      </c>
      <c r="S24" s="8">
        <v>1.774699602339225</v>
      </c>
      <c r="T24" s="8">
        <v>2.5574771714142602E-2</v>
      </c>
      <c r="U24" s="7" t="s">
        <v>112</v>
      </c>
      <c r="V24" s="7" t="s">
        <v>50</v>
      </c>
      <c r="W24" s="7" t="s">
        <v>51</v>
      </c>
      <c r="X24" s="7" t="s">
        <v>52</v>
      </c>
      <c r="Y24" s="13">
        <v>8.3086162960486476</v>
      </c>
      <c r="Z24" s="13">
        <v>0.40623361026534555</v>
      </c>
      <c r="AA24" s="13">
        <v>109.55420388524074</v>
      </c>
      <c r="AB24" s="13">
        <v>1.0963323735304058</v>
      </c>
      <c r="AC24" s="13">
        <v>239.34548604038775</v>
      </c>
      <c r="AD24" s="13">
        <v>0.68017835526079495</v>
      </c>
      <c r="AE24" s="16">
        <v>72.167124056574281</v>
      </c>
      <c r="AF24" s="16">
        <v>0.54441700699750495</v>
      </c>
      <c r="AG24" s="16">
        <v>27.832875943425726</v>
      </c>
      <c r="AH24" s="16">
        <v>0.5444170069975065</v>
      </c>
      <c r="AI24" s="16">
        <v>1.0587875132004555E-3</v>
      </c>
      <c r="AJ24" s="16">
        <v>0.96019178333866739</v>
      </c>
      <c r="AK24" s="16">
        <v>7.6594132257132586</v>
      </c>
      <c r="AL24" s="16">
        <v>34.145552404077897</v>
      </c>
      <c r="AM24" s="16">
        <v>29.400907855931223</v>
      </c>
      <c r="AN24" s="16">
        <v>10.098968622939946</v>
      </c>
      <c r="AO24" s="16">
        <v>4.7457796798228049</v>
      </c>
      <c r="AP24" s="16">
        <v>3.2362775543303175</v>
      </c>
      <c r="AQ24" s="16">
        <v>2.5834581139682875</v>
      </c>
      <c r="AR24" s="16">
        <v>2.36109326705503</v>
      </c>
      <c r="AS24" s="20">
        <v>4.8072987053093579</v>
      </c>
    </row>
    <row r="25" spans="1:45" ht="15" customHeight="1" x14ac:dyDescent="0.25">
      <c r="A25" s="29" t="s">
        <v>123</v>
      </c>
      <c r="B25" s="52" t="s">
        <v>77</v>
      </c>
      <c r="C25" s="19" t="s">
        <v>55</v>
      </c>
      <c r="D25" s="19" t="s">
        <v>48</v>
      </c>
      <c r="E25" s="13">
        <v>83.424695525333917</v>
      </c>
      <c r="F25" s="13">
        <v>1.8012129970221149</v>
      </c>
      <c r="G25" s="8">
        <v>3.6556409087770438</v>
      </c>
      <c r="H25" s="8">
        <v>8.4691163207291892E-2</v>
      </c>
      <c r="I25" s="8">
        <v>-0.49017677270494914</v>
      </c>
      <c r="J25" s="8">
        <v>3.9187399007779584E-3</v>
      </c>
      <c r="K25" s="8">
        <v>1.7393837941044412</v>
      </c>
      <c r="L25" s="8">
        <v>2.2784711221904997E-2</v>
      </c>
      <c r="M25" s="8">
        <v>3.58371817368092</v>
      </c>
      <c r="N25" s="8">
        <v>3.1164675527572454E-2</v>
      </c>
      <c r="O25" s="8">
        <v>1.8697371671963037</v>
      </c>
      <c r="P25" s="8">
        <v>3.3424651674138772E-2</v>
      </c>
      <c r="Q25" s="8">
        <v>0.49017677270494925</v>
      </c>
      <c r="R25" s="8">
        <v>3.9187399007778075E-3</v>
      </c>
      <c r="S25" s="8">
        <v>1.7393837941044412</v>
      </c>
      <c r="T25" s="8">
        <v>2.2784711221904997E-2</v>
      </c>
      <c r="U25" s="7" t="s">
        <v>112</v>
      </c>
      <c r="V25" s="7" t="s">
        <v>50</v>
      </c>
      <c r="W25" s="7" t="s">
        <v>51</v>
      </c>
      <c r="X25" s="7" t="s">
        <v>52</v>
      </c>
      <c r="Y25" s="13">
        <v>8.2209430683110245</v>
      </c>
      <c r="Z25" s="13">
        <v>0.64392997395206442</v>
      </c>
      <c r="AA25" s="13">
        <v>110.47559388829411</v>
      </c>
      <c r="AB25" s="13">
        <v>0.64175781635891505</v>
      </c>
      <c r="AC25" s="13">
        <v>249.6766734066139</v>
      </c>
      <c r="AD25" s="13">
        <v>2.0606062455198124</v>
      </c>
      <c r="AE25" s="16">
        <v>72.052015431415455</v>
      </c>
      <c r="AF25" s="16">
        <v>0.46591754219354231</v>
      </c>
      <c r="AG25" s="16">
        <v>27.947984568584548</v>
      </c>
      <c r="AH25" s="16">
        <v>0.46591754219352921</v>
      </c>
      <c r="AI25" s="16">
        <v>8.6873844346491819E-4</v>
      </c>
      <c r="AJ25" s="16">
        <v>1.0089805559204503</v>
      </c>
      <c r="AK25" s="16">
        <v>8.9491941408141571</v>
      </c>
      <c r="AL25" s="16">
        <v>33.52377215514413</v>
      </c>
      <c r="AM25" s="16">
        <v>28.569199841093251</v>
      </c>
      <c r="AN25" s="16">
        <v>10.050567989116075</v>
      </c>
      <c r="AO25" s="16">
        <v>4.8076968600074901</v>
      </c>
      <c r="AP25" s="16">
        <v>3.2830440295353989</v>
      </c>
      <c r="AQ25" s="16">
        <v>2.6285593114288108</v>
      </c>
      <c r="AR25" s="16">
        <v>2.4008002888593265</v>
      </c>
      <c r="AS25" s="20">
        <v>4.7773160896374307</v>
      </c>
    </row>
    <row r="26" spans="1:45" ht="15" customHeight="1" x14ac:dyDescent="0.25">
      <c r="A26" s="29" t="s">
        <v>123</v>
      </c>
      <c r="B26" s="52" t="s">
        <v>78</v>
      </c>
      <c r="C26" s="19" t="s">
        <v>55</v>
      </c>
      <c r="D26" s="19" t="s">
        <v>48</v>
      </c>
      <c r="E26" s="13">
        <v>83.915339627337588</v>
      </c>
      <c r="F26" s="13">
        <v>1.3717441719625989</v>
      </c>
      <c r="G26" s="8">
        <v>3.5979123239393074</v>
      </c>
      <c r="H26" s="8">
        <v>6.4263429799277821E-2</v>
      </c>
      <c r="I26" s="8">
        <v>-0.4880811207686675</v>
      </c>
      <c r="J26" s="8">
        <v>3.3621947412719494E-3</v>
      </c>
      <c r="K26" s="8">
        <v>1.74717294608371</v>
      </c>
      <c r="L26" s="8">
        <v>2.6106783503077741E-2</v>
      </c>
      <c r="M26" s="8">
        <v>3.5751143454722962</v>
      </c>
      <c r="N26" s="8">
        <v>2.3579254527862713E-2</v>
      </c>
      <c r="O26" s="8">
        <v>1.8469299005496476</v>
      </c>
      <c r="P26" s="8">
        <v>2.5768210824839842E-2</v>
      </c>
      <c r="Q26" s="8">
        <v>0.4880811207686675</v>
      </c>
      <c r="R26" s="8">
        <v>3.3621947412721957E-3</v>
      </c>
      <c r="S26" s="8">
        <v>1.7471729460837089</v>
      </c>
      <c r="T26" s="8">
        <v>2.6106783503076554E-2</v>
      </c>
      <c r="U26" s="7" t="s">
        <v>112</v>
      </c>
      <c r="V26" s="7" t="s">
        <v>50</v>
      </c>
      <c r="W26" s="7" t="s">
        <v>51</v>
      </c>
      <c r="X26" s="7" t="s">
        <v>52</v>
      </c>
      <c r="Y26" s="13">
        <v>8.6097225840211387</v>
      </c>
      <c r="Z26" s="13">
        <v>0.48102030205861812</v>
      </c>
      <c r="AA26" s="13">
        <v>109.71638674419025</v>
      </c>
      <c r="AB26" s="13">
        <v>0.30107820339495567</v>
      </c>
      <c r="AC26" s="13">
        <v>245.91202012704261</v>
      </c>
      <c r="AD26" s="13">
        <v>1.6275538854508989</v>
      </c>
      <c r="AE26" s="16">
        <v>72.093706263447473</v>
      </c>
      <c r="AF26" s="16">
        <v>0.42277404923419004</v>
      </c>
      <c r="AG26" s="16">
        <v>27.906293736552541</v>
      </c>
      <c r="AH26" s="16">
        <v>0.42277404923418943</v>
      </c>
      <c r="AI26" s="16">
        <v>9.6000302340405533E-3</v>
      </c>
      <c r="AJ26" s="16">
        <v>0.99870255084092974</v>
      </c>
      <c r="AK26" s="16">
        <v>8.4908164956570769</v>
      </c>
      <c r="AL26" s="16">
        <v>33.570954112266158</v>
      </c>
      <c r="AM26" s="16">
        <v>29.023633074449272</v>
      </c>
      <c r="AN26" s="16">
        <v>10.2351183632956</v>
      </c>
      <c r="AO26" s="16">
        <v>4.8350202055211522</v>
      </c>
      <c r="AP26" s="16">
        <v>3.2295127831579014</v>
      </c>
      <c r="AQ26" s="16">
        <v>2.5283837048524926</v>
      </c>
      <c r="AR26" s="16">
        <v>2.313169531011555</v>
      </c>
      <c r="AS26" s="20">
        <v>4.7650891487138409</v>
      </c>
    </row>
    <row r="27" spans="1:45" ht="15" customHeight="1" x14ac:dyDescent="0.25">
      <c r="A27" s="29" t="s">
        <v>123</v>
      </c>
      <c r="B27" s="53" t="s">
        <v>79</v>
      </c>
      <c r="C27" s="48" t="s">
        <v>55</v>
      </c>
      <c r="D27" s="48" t="s">
        <v>48</v>
      </c>
      <c r="E27" s="47">
        <v>44.327805448159168</v>
      </c>
      <c r="F27" s="47">
        <v>2.4106595987293131</v>
      </c>
      <c r="G27" s="46">
        <v>5.1771929603812366</v>
      </c>
      <c r="H27" s="46">
        <v>0.12017832955059345</v>
      </c>
      <c r="I27" s="46">
        <v>-0.53935470099534288</v>
      </c>
      <c r="J27" s="46">
        <v>1.5707804105762158E-2</v>
      </c>
      <c r="K27" s="46">
        <v>0.87302340335261774</v>
      </c>
      <c r="L27" s="46">
        <v>3.4867499378532618E-2</v>
      </c>
      <c r="M27" s="46">
        <v>4.4977797846667746</v>
      </c>
      <c r="N27" s="46">
        <v>7.8518825777702292E-2</v>
      </c>
      <c r="O27" s="46">
        <v>2.371780818394805</v>
      </c>
      <c r="P27" s="46">
        <v>3.3526165228390123E-2</v>
      </c>
      <c r="Q27" s="46">
        <v>0.53935470099534311</v>
      </c>
      <c r="R27" s="46">
        <v>1.5707804105762026E-2</v>
      </c>
      <c r="S27" s="46">
        <v>0.87302340335261774</v>
      </c>
      <c r="T27" s="46">
        <v>3.4867499378532618E-2</v>
      </c>
      <c r="U27" s="45" t="s">
        <v>49</v>
      </c>
      <c r="V27" s="45" t="s">
        <v>71</v>
      </c>
      <c r="W27" s="45" t="s">
        <v>51</v>
      </c>
      <c r="X27" s="45" t="s">
        <v>85</v>
      </c>
      <c r="Y27" s="47">
        <v>3.0975449090416252</v>
      </c>
      <c r="Z27" s="47">
        <v>0.25037745559207808</v>
      </c>
      <c r="AA27" s="47">
        <v>82.560613581824938</v>
      </c>
      <c r="AB27" s="47">
        <v>4.3859541315338326</v>
      </c>
      <c r="AC27" s="47">
        <v>217.91905287220001</v>
      </c>
      <c r="AD27" s="47">
        <v>4.6961499886724045</v>
      </c>
      <c r="AE27" s="44">
        <v>57.388162565279664</v>
      </c>
      <c r="AF27" s="44">
        <v>1.7437157241862775</v>
      </c>
      <c r="AG27" s="44">
        <v>42.611837434720336</v>
      </c>
      <c r="AH27" s="44">
        <v>1.7437157241862777</v>
      </c>
      <c r="AI27" s="44">
        <v>5.9806008692973103E-3</v>
      </c>
      <c r="AJ27" s="44">
        <v>0.45195791617969744</v>
      </c>
      <c r="AK27" s="44">
        <v>5.7927303300982098</v>
      </c>
      <c r="AL27" s="44">
        <v>26.900671690058271</v>
      </c>
      <c r="AM27" s="44">
        <v>24.236822028074187</v>
      </c>
      <c r="AN27" s="44">
        <v>9.4830833742867497</v>
      </c>
      <c r="AO27" s="44">
        <v>6.6956596385461049</v>
      </c>
      <c r="AP27" s="44">
        <v>7.0248981155555557</v>
      </c>
      <c r="AQ27" s="44">
        <v>7.2104274921556879</v>
      </c>
      <c r="AR27" s="44">
        <v>5.8312426499024728</v>
      </c>
      <c r="AS27" s="44">
        <v>6.36652616427377</v>
      </c>
    </row>
    <row r="28" spans="1:45" ht="15" customHeight="1" x14ac:dyDescent="0.25">
      <c r="A28" s="29" t="s">
        <v>123</v>
      </c>
      <c r="B28" s="52" t="s">
        <v>80</v>
      </c>
      <c r="C28" s="19" t="s">
        <v>55</v>
      </c>
      <c r="D28" s="19" t="s">
        <v>48</v>
      </c>
      <c r="E28" s="13">
        <v>83.273602765121538</v>
      </c>
      <c r="F28" s="13">
        <v>0.53877665155243359</v>
      </c>
      <c r="G28" s="8">
        <v>3.5787239190778566</v>
      </c>
      <c r="H28" s="8">
        <v>2.824191435767099E-2</v>
      </c>
      <c r="I28" s="8">
        <v>-0.4929912635096047</v>
      </c>
      <c r="J28" s="8">
        <v>1.4783803322744517E-3</v>
      </c>
      <c r="K28" s="8">
        <v>1.739981127897714</v>
      </c>
      <c r="L28" s="8">
        <v>1.1512007029847001E-2</v>
      </c>
      <c r="M28" s="8">
        <v>3.5860271296731661</v>
      </c>
      <c r="N28" s="8">
        <v>9.3310313751820383E-3</v>
      </c>
      <c r="O28" s="8">
        <v>1.8394003240501964</v>
      </c>
      <c r="P28" s="8">
        <v>1.1385820593862605E-2</v>
      </c>
      <c r="Q28" s="8">
        <v>0.4929912635096047</v>
      </c>
      <c r="R28" s="8">
        <v>1.478380332274273E-3</v>
      </c>
      <c r="S28" s="8">
        <v>1.739981127897714</v>
      </c>
      <c r="T28" s="8">
        <v>1.1512007029847001E-2</v>
      </c>
      <c r="U28" s="7" t="s">
        <v>112</v>
      </c>
      <c r="V28" s="7" t="s">
        <v>50</v>
      </c>
      <c r="W28" s="7" t="s">
        <v>51</v>
      </c>
      <c r="X28" s="7" t="s">
        <v>52</v>
      </c>
      <c r="Y28" s="13">
        <v>8.65209874362424</v>
      </c>
      <c r="Z28" s="13">
        <v>0.15805669002753595</v>
      </c>
      <c r="AA28" s="13">
        <v>109.36604323952437</v>
      </c>
      <c r="AB28" s="13">
        <v>0.31212563848840946</v>
      </c>
      <c r="AC28" s="13">
        <v>243.31223295205112</v>
      </c>
      <c r="AD28" s="13">
        <v>1.3681378349721249</v>
      </c>
      <c r="AE28" s="16">
        <v>71.956911452030482</v>
      </c>
      <c r="AF28" s="16">
        <v>0.19122097673877309</v>
      </c>
      <c r="AG28" s="16">
        <v>28.043088547969525</v>
      </c>
      <c r="AH28" s="16">
        <v>0.19122097673877342</v>
      </c>
      <c r="AI28" s="16">
        <v>3.8783796955621489E-5</v>
      </c>
      <c r="AJ28" s="16">
        <v>0.71707100341824459</v>
      </c>
      <c r="AK28" s="16">
        <v>8.4389947160363299</v>
      </c>
      <c r="AL28" s="16">
        <v>33.624533417221933</v>
      </c>
      <c r="AM28" s="16">
        <v>29.176273531556994</v>
      </c>
      <c r="AN28" s="16">
        <v>10.274860642626587</v>
      </c>
      <c r="AO28" s="16">
        <v>4.9099188039861712</v>
      </c>
      <c r="AP28" s="16">
        <v>3.2869409157045171</v>
      </c>
      <c r="AQ28" s="16">
        <v>2.5448996553830097</v>
      </c>
      <c r="AR28" s="16">
        <v>2.3126287082253878</v>
      </c>
      <c r="AS28" s="20">
        <v>4.7138398220438704</v>
      </c>
    </row>
    <row r="29" spans="1:45" ht="15" customHeight="1" x14ac:dyDescent="0.25">
      <c r="A29" s="29" t="s">
        <v>123</v>
      </c>
      <c r="B29" s="52" t="s">
        <v>81</v>
      </c>
      <c r="C29" s="19" t="s">
        <v>55</v>
      </c>
      <c r="D29" s="19" t="s">
        <v>48</v>
      </c>
      <c r="E29" s="13">
        <v>77.482673902915636</v>
      </c>
      <c r="F29" s="13">
        <v>4.4992452435119743</v>
      </c>
      <c r="G29" s="8">
        <v>4.0042764585817938</v>
      </c>
      <c r="H29" s="8">
        <v>0.17577523823992949</v>
      </c>
      <c r="I29" s="8">
        <v>-0.54022385501338965</v>
      </c>
      <c r="J29" s="8">
        <v>1.5416302835879163E-2</v>
      </c>
      <c r="K29" s="8">
        <v>1.7474972433293612</v>
      </c>
      <c r="L29" s="8">
        <v>4.9303896535747509E-2</v>
      </c>
      <c r="M29" s="8">
        <v>3.69241192416631</v>
      </c>
      <c r="N29" s="8">
        <v>8.3693870019646274E-2</v>
      </c>
      <c r="O29" s="8">
        <v>2.000150392830264</v>
      </c>
      <c r="P29" s="8">
        <v>6.3366106245695428E-2</v>
      </c>
      <c r="Q29" s="8">
        <v>0.54022385501338999</v>
      </c>
      <c r="R29" s="8">
        <v>1.5416302835878993E-2</v>
      </c>
      <c r="S29" s="8">
        <v>1.7474972433293612</v>
      </c>
      <c r="T29" s="8">
        <v>4.9303896535747509E-2</v>
      </c>
      <c r="U29" s="7" t="s">
        <v>112</v>
      </c>
      <c r="V29" s="7" t="s">
        <v>50</v>
      </c>
      <c r="W29" s="7" t="s">
        <v>51</v>
      </c>
      <c r="X29" s="7" t="s">
        <v>52</v>
      </c>
      <c r="Y29" s="13">
        <v>5.6517163404444819</v>
      </c>
      <c r="Z29" s="13">
        <v>0.9853683761429668</v>
      </c>
      <c r="AA29" s="13">
        <v>111.09650258930186</v>
      </c>
      <c r="AB29" s="13">
        <v>1.5967453437998405</v>
      </c>
      <c r="AC29" s="13">
        <v>245.66170391274022</v>
      </c>
      <c r="AD29" s="13">
        <v>2.7158603837622382</v>
      </c>
      <c r="AE29" s="16">
        <v>71.479602706134699</v>
      </c>
      <c r="AF29" s="16">
        <v>0.8401758154619875</v>
      </c>
      <c r="AG29" s="16">
        <v>28.520397293865287</v>
      </c>
      <c r="AH29" s="16">
        <v>0.84017581546198727</v>
      </c>
      <c r="AI29" s="16">
        <v>3.142658088124E-5</v>
      </c>
      <c r="AJ29" s="16">
        <v>0.85432650000973986</v>
      </c>
      <c r="AK29" s="16">
        <v>8.6047440118478651</v>
      </c>
      <c r="AL29" s="16">
        <v>34.270857079224619</v>
      </c>
      <c r="AM29" s="16">
        <v>27.749643688471615</v>
      </c>
      <c r="AN29" s="16">
        <v>9.2794328091076768</v>
      </c>
      <c r="AO29" s="16">
        <v>4.6076791991442398</v>
      </c>
      <c r="AP29" s="16">
        <v>3.2122752927204963</v>
      </c>
      <c r="AQ29" s="16">
        <v>2.7240169381860535</v>
      </c>
      <c r="AR29" s="16">
        <v>2.6963549374840365</v>
      </c>
      <c r="AS29" s="16">
        <v>6.0006381172227687</v>
      </c>
    </row>
    <row r="30" spans="1:45" ht="15" customHeight="1" x14ac:dyDescent="0.25">
      <c r="A30" s="29" t="s">
        <v>123</v>
      </c>
      <c r="B30" s="52" t="s">
        <v>82</v>
      </c>
      <c r="C30" s="19" t="s">
        <v>55</v>
      </c>
      <c r="D30" s="19" t="s">
        <v>48</v>
      </c>
      <c r="E30" s="13">
        <v>80.025823485364697</v>
      </c>
      <c r="F30" s="13">
        <v>0.37283010373240899</v>
      </c>
      <c r="G30" s="8">
        <v>3.6600657538764003</v>
      </c>
      <c r="H30" s="8">
        <v>3.0878858634449401E-2</v>
      </c>
      <c r="I30" s="8">
        <v>-0.49007226569607443</v>
      </c>
      <c r="J30" s="8">
        <v>3.271192939433364E-3</v>
      </c>
      <c r="K30" s="8">
        <v>1.6884967850064199</v>
      </c>
      <c r="L30" s="8">
        <v>4.5736479923161062E-3</v>
      </c>
      <c r="M30" s="8">
        <v>3.6434062148129387</v>
      </c>
      <c r="N30" s="8">
        <v>6.7167319541751851E-3</v>
      </c>
      <c r="O30" s="8">
        <v>1.8718181862819965</v>
      </c>
      <c r="P30" s="8">
        <v>1.2178110075679345E-2</v>
      </c>
      <c r="Q30" s="8">
        <v>0.49007226569607426</v>
      </c>
      <c r="R30" s="8">
        <v>3.2711929394332669E-3</v>
      </c>
      <c r="S30" s="8">
        <v>1.6884967850064199</v>
      </c>
      <c r="T30" s="8">
        <v>4.5736479923161062E-3</v>
      </c>
      <c r="U30" s="7" t="s">
        <v>112</v>
      </c>
      <c r="V30" s="7" t="s">
        <v>50</v>
      </c>
      <c r="W30" s="7" t="s">
        <v>51</v>
      </c>
      <c r="X30" s="7" t="s">
        <v>52</v>
      </c>
      <c r="Y30" s="13">
        <v>8.1006526764663978</v>
      </c>
      <c r="Z30" s="13">
        <v>0.14231818200291191</v>
      </c>
      <c r="AA30" s="13">
        <v>106.14846044677149</v>
      </c>
      <c r="AB30" s="13">
        <v>0.1694216145197413</v>
      </c>
      <c r="AC30" s="13">
        <v>241.88411411516302</v>
      </c>
      <c r="AD30" s="13">
        <v>2.3446957357243412</v>
      </c>
      <c r="AE30" s="16">
        <v>70.725456483571691</v>
      </c>
      <c r="AF30" s="16">
        <v>8.9986231185418458E-2</v>
      </c>
      <c r="AG30" s="16">
        <v>29.274543516428302</v>
      </c>
      <c r="AH30" s="16">
        <v>8.9986231185420082E-2</v>
      </c>
      <c r="AI30" s="16">
        <v>8.9184413316669009E-5</v>
      </c>
      <c r="AJ30" s="16">
        <v>0.69991577143786199</v>
      </c>
      <c r="AK30" s="16">
        <v>8.2683433220469258</v>
      </c>
      <c r="AL30" s="16">
        <v>32.34092764456399</v>
      </c>
      <c r="AM30" s="16">
        <v>29.416180561109613</v>
      </c>
      <c r="AN30" s="16">
        <v>10.776261216793975</v>
      </c>
      <c r="AO30" s="16">
        <v>5.2130519302927478</v>
      </c>
      <c r="AP30" s="16">
        <v>3.4409015298426047</v>
      </c>
      <c r="AQ30" s="16">
        <v>2.6167045948084255</v>
      </c>
      <c r="AR30" s="16">
        <v>2.3788971688273799</v>
      </c>
      <c r="AS30" s="20">
        <v>4.8487270758631693</v>
      </c>
    </row>
    <row r="31" spans="1:45" ht="15" customHeight="1" x14ac:dyDescent="0.25">
      <c r="A31" s="29" t="s">
        <v>123</v>
      </c>
      <c r="B31" s="53" t="s">
        <v>83</v>
      </c>
      <c r="C31" s="48" t="s">
        <v>55</v>
      </c>
      <c r="D31" s="48" t="s">
        <v>48</v>
      </c>
      <c r="E31" s="47">
        <v>48.662154364858836</v>
      </c>
      <c r="F31" s="47">
        <v>3.8291018468862745</v>
      </c>
      <c r="G31" s="46">
        <v>5.1602517036141764</v>
      </c>
      <c r="H31" s="46">
        <v>5.2028939324647569E-2</v>
      </c>
      <c r="I31" s="46">
        <v>-0.55585102427631461</v>
      </c>
      <c r="J31" s="46">
        <v>1.7402078177901122E-2</v>
      </c>
      <c r="K31" s="46">
        <v>1.1157195346937214</v>
      </c>
      <c r="L31" s="46">
        <v>0.16036973734823645</v>
      </c>
      <c r="M31" s="46">
        <v>4.3655426491335074</v>
      </c>
      <c r="N31" s="46">
        <v>0.11388601298098325</v>
      </c>
      <c r="O31" s="46">
        <v>2.3673682804451337</v>
      </c>
      <c r="P31" s="46">
        <v>1.4520270789692468E-2</v>
      </c>
      <c r="Q31" s="46">
        <v>0.55585102427631461</v>
      </c>
      <c r="R31" s="46">
        <v>1.7402078177900893E-2</v>
      </c>
      <c r="S31" s="46">
        <v>1.1157195346937212</v>
      </c>
      <c r="T31" s="46">
        <v>0.16036973734823715</v>
      </c>
      <c r="U31" s="45" t="s">
        <v>49</v>
      </c>
      <c r="V31" s="45" t="s">
        <v>71</v>
      </c>
      <c r="W31" s="45" t="s">
        <v>51</v>
      </c>
      <c r="X31" s="45" t="s">
        <v>85</v>
      </c>
      <c r="Y31" s="47">
        <v>2.7236030735510273</v>
      </c>
      <c r="Z31" s="47">
        <v>0.32281469285957426</v>
      </c>
      <c r="AA31" s="47">
        <v>88.473937472547505</v>
      </c>
      <c r="AB31" s="47">
        <v>6.6211525591620655</v>
      </c>
      <c r="AC31" s="47">
        <v>225.0571625434431</v>
      </c>
      <c r="AD31" s="47">
        <v>9.9731180121671059</v>
      </c>
      <c r="AE31" s="44">
        <v>60.375236049317159</v>
      </c>
      <c r="AF31" s="44">
        <v>2.6984636936968127</v>
      </c>
      <c r="AG31" s="44">
        <v>39.624763950682826</v>
      </c>
      <c r="AH31" s="44">
        <v>2.6984636936968007</v>
      </c>
      <c r="AI31" s="44">
        <v>4.2261564050226286E-5</v>
      </c>
      <c r="AJ31" s="44">
        <v>0.68363114327017371</v>
      </c>
      <c r="AK31" s="44">
        <v>6.3701207686481371</v>
      </c>
      <c r="AL31" s="44">
        <v>27.935586300029492</v>
      </c>
      <c r="AM31" s="44">
        <v>25.385855575805316</v>
      </c>
      <c r="AN31" s="44">
        <v>10.694235596414176</v>
      </c>
      <c r="AO31" s="44">
        <v>6.4383128809149408</v>
      </c>
      <c r="AP31" s="44">
        <v>5.2321905796985737</v>
      </c>
      <c r="AQ31" s="44">
        <v>4.9110451715999801</v>
      </c>
      <c r="AR31" s="44">
        <v>4.6513256944939814</v>
      </c>
      <c r="AS31" s="44">
        <v>7.6976540275611978</v>
      </c>
    </row>
    <row r="32" spans="1:45" ht="15" customHeight="1" x14ac:dyDescent="0.25">
      <c r="A32" s="29" t="s">
        <v>123</v>
      </c>
      <c r="B32" s="52" t="s">
        <v>84</v>
      </c>
      <c r="C32" s="19" t="s">
        <v>55</v>
      </c>
      <c r="D32" s="19" t="s">
        <v>48</v>
      </c>
      <c r="E32" s="13">
        <v>73.729083799865421</v>
      </c>
      <c r="F32" s="13">
        <v>0.9776777373565898</v>
      </c>
      <c r="G32" s="8">
        <v>4.1342257625395327</v>
      </c>
      <c r="H32" s="8">
        <v>2.7108276166610837E-2</v>
      </c>
      <c r="I32" s="8">
        <v>-0.53881411811553126</v>
      </c>
      <c r="J32" s="8">
        <v>6.6529920239673235E-4</v>
      </c>
      <c r="K32" s="8">
        <v>1.7024526963157489</v>
      </c>
      <c r="L32" s="8">
        <v>1.165855326897901E-2</v>
      </c>
      <c r="M32" s="8">
        <v>3.7617495134765369</v>
      </c>
      <c r="N32" s="8">
        <v>1.9166051529889653E-2</v>
      </c>
      <c r="O32" s="8">
        <v>2.0475862249957375</v>
      </c>
      <c r="P32" s="8">
        <v>9.4448674556125555E-3</v>
      </c>
      <c r="Q32" s="8">
        <v>0.53881411811553137</v>
      </c>
      <c r="R32" s="8">
        <v>6.6529920239654739E-4</v>
      </c>
      <c r="S32" s="8">
        <v>1.7024526963157489</v>
      </c>
      <c r="T32" s="8">
        <v>1.165855326897901E-2</v>
      </c>
      <c r="U32" s="7" t="s">
        <v>112</v>
      </c>
      <c r="V32" s="7" t="s">
        <v>71</v>
      </c>
      <c r="W32" s="7" t="s">
        <v>51</v>
      </c>
      <c r="X32" s="7" t="s">
        <v>52</v>
      </c>
      <c r="Y32" s="13">
        <v>4.6721598122871368</v>
      </c>
      <c r="Z32" s="13">
        <v>0.12065014965556771</v>
      </c>
      <c r="AA32" s="13">
        <v>107.42256197857763</v>
      </c>
      <c r="AB32" s="13">
        <v>0.6827209685607003</v>
      </c>
      <c r="AC32" s="13">
        <v>243.59347810880527</v>
      </c>
      <c r="AD32" s="13">
        <v>0.49307412693329267</v>
      </c>
      <c r="AE32" s="16">
        <v>70.300849479750198</v>
      </c>
      <c r="AF32" s="16">
        <v>0.20607714489461246</v>
      </c>
      <c r="AG32" s="16">
        <v>29.699150520249802</v>
      </c>
      <c r="AH32" s="16">
        <v>0.2060771448946116</v>
      </c>
      <c r="AI32" s="16">
        <v>6.4035089637229001E-5</v>
      </c>
      <c r="AJ32" s="16">
        <v>0.87280808286553124</v>
      </c>
      <c r="AK32" s="16">
        <v>8.3202174559699138</v>
      </c>
      <c r="AL32" s="16">
        <v>33.005042561317048</v>
      </c>
      <c r="AM32" s="16">
        <v>28.102717344508036</v>
      </c>
      <c r="AN32" s="16">
        <v>9.7637824042922947</v>
      </c>
      <c r="AO32" s="16">
        <v>4.6801059023658986</v>
      </c>
      <c r="AP32" s="16">
        <v>3.2007144860279952</v>
      </c>
      <c r="AQ32" s="16">
        <v>2.7287178802590035</v>
      </c>
      <c r="AR32" s="16">
        <v>2.8694600205426153</v>
      </c>
      <c r="AS32" s="16">
        <v>6.45636982676199</v>
      </c>
    </row>
    <row r="33" spans="1:45" ht="15" customHeight="1" x14ac:dyDescent="0.25">
      <c r="A33" s="29" t="s">
        <v>123</v>
      </c>
      <c r="B33" s="52" t="s">
        <v>86</v>
      </c>
      <c r="C33" s="19" t="s">
        <v>55</v>
      </c>
      <c r="D33" s="19" t="s">
        <v>48</v>
      </c>
      <c r="E33" s="13">
        <v>85.63734374031344</v>
      </c>
      <c r="F33" s="13">
        <v>1.5051446730782321</v>
      </c>
      <c r="G33" s="8">
        <v>3.7741685765533211</v>
      </c>
      <c r="H33" s="8">
        <v>2.0814174535231548E-2</v>
      </c>
      <c r="I33" s="8">
        <v>-0.50482649330998586</v>
      </c>
      <c r="J33" s="8">
        <v>8.5765710000969692E-3</v>
      </c>
      <c r="K33" s="8">
        <v>1.8243221395159126</v>
      </c>
      <c r="L33" s="8">
        <v>4.3237925389143289E-3</v>
      </c>
      <c r="M33" s="8">
        <v>3.5458386431754514</v>
      </c>
      <c r="N33" s="8">
        <v>2.5328209923027215E-2</v>
      </c>
      <c r="O33" s="8">
        <v>1.9161368932664153</v>
      </c>
      <c r="P33" s="8">
        <v>7.9648035670705341E-3</v>
      </c>
      <c r="Q33" s="8">
        <v>0.50482649330998586</v>
      </c>
      <c r="R33" s="8">
        <v>8.576571000097153E-3</v>
      </c>
      <c r="S33" s="8">
        <v>1.8243221395159139</v>
      </c>
      <c r="T33" s="8">
        <v>4.32379253891576E-3</v>
      </c>
      <c r="U33" s="7" t="s">
        <v>112</v>
      </c>
      <c r="V33" s="7" t="s">
        <v>50</v>
      </c>
      <c r="W33" s="7" t="s">
        <v>51</v>
      </c>
      <c r="X33" s="7" t="s">
        <v>52</v>
      </c>
      <c r="Y33" s="13">
        <v>7.6222055875015062</v>
      </c>
      <c r="Z33" s="13">
        <v>0.33769017635035126</v>
      </c>
      <c r="AA33" s="13">
        <v>113.70144038716474</v>
      </c>
      <c r="AB33" s="13">
        <v>2.703562294477142</v>
      </c>
      <c r="AC33" s="13">
        <v>254.95962872923678</v>
      </c>
      <c r="AD33" s="13">
        <v>2.3142024720833714</v>
      </c>
      <c r="AE33" s="16">
        <v>72.881316072048932</v>
      </c>
      <c r="AF33" s="16">
        <v>0.50495017627617556</v>
      </c>
      <c r="AG33" s="16">
        <v>27.118683927951071</v>
      </c>
      <c r="AH33" s="16">
        <v>0.50495017627617866</v>
      </c>
      <c r="AI33" s="16">
        <v>1.4439366922274589E-4</v>
      </c>
      <c r="AJ33" s="16">
        <v>0.89210081467760538</v>
      </c>
      <c r="AK33" s="16">
        <v>9.7609726441654825</v>
      </c>
      <c r="AL33" s="16">
        <v>34.36386395858662</v>
      </c>
      <c r="AM33" s="16">
        <v>27.864234260949971</v>
      </c>
      <c r="AN33" s="16">
        <v>9.4668386723016411</v>
      </c>
      <c r="AO33" s="16">
        <v>4.5923539627003667</v>
      </c>
      <c r="AP33" s="16">
        <v>2.9694560094131823</v>
      </c>
      <c r="AQ33" s="16">
        <v>2.2071529346842791</v>
      </c>
      <c r="AR33" s="16">
        <v>2.2943618891377024</v>
      </c>
      <c r="AS33" s="16">
        <v>5.5885204597138927</v>
      </c>
    </row>
    <row r="34" spans="1:45" ht="15" customHeight="1" x14ac:dyDescent="0.25">
      <c r="A34" s="29" t="s">
        <v>123</v>
      </c>
      <c r="B34" s="52" t="s">
        <v>87</v>
      </c>
      <c r="C34" s="19" t="s">
        <v>55</v>
      </c>
      <c r="D34" s="19" t="s">
        <v>48</v>
      </c>
      <c r="E34" s="13">
        <v>61.160461699180843</v>
      </c>
      <c r="F34" s="13">
        <v>4.4577408592288457</v>
      </c>
      <c r="G34" s="8">
        <v>4.3752182418923047</v>
      </c>
      <c r="H34" s="8">
        <v>6.5267364756673121E-2</v>
      </c>
      <c r="I34" s="8">
        <v>-0.54919373580976771</v>
      </c>
      <c r="J34" s="8">
        <v>1.0239339254190117E-2</v>
      </c>
      <c r="K34" s="8">
        <v>1.5399243859681562</v>
      </c>
      <c r="L34" s="8">
        <v>4.9549772183091083E-2</v>
      </c>
      <c r="M34" s="8">
        <v>4.0351017788222334</v>
      </c>
      <c r="N34" s="8">
        <v>0.105397880557458</v>
      </c>
      <c r="O34" s="8">
        <v>2.1291944477195837</v>
      </c>
      <c r="P34" s="8">
        <v>2.152261972800909E-2</v>
      </c>
      <c r="Q34" s="8">
        <v>0.54919373580976794</v>
      </c>
      <c r="R34" s="8">
        <v>1.0239339254190223E-2</v>
      </c>
      <c r="S34" s="8">
        <v>1.5399243859681562</v>
      </c>
      <c r="T34" s="8">
        <v>4.9549772183091083E-2</v>
      </c>
      <c r="U34" s="7" t="s">
        <v>112</v>
      </c>
      <c r="V34" s="7" t="s">
        <v>71</v>
      </c>
      <c r="W34" s="7" t="s">
        <v>51</v>
      </c>
      <c r="X34" s="7" t="s">
        <v>52</v>
      </c>
      <c r="Y34" s="13">
        <v>3.4659110418315837</v>
      </c>
      <c r="Z34" s="13">
        <v>0.2479705767362462</v>
      </c>
      <c r="AA34" s="13">
        <v>94.861784431979288</v>
      </c>
      <c r="AB34" s="13">
        <v>4.2157166228960445</v>
      </c>
      <c r="AC34" s="13">
        <v>220.83764150536737</v>
      </c>
      <c r="AD34" s="13">
        <v>11.571401257224057</v>
      </c>
      <c r="AE34" s="16">
        <v>65.824351157604312</v>
      </c>
      <c r="AF34" s="16">
        <v>1.6147532519232426</v>
      </c>
      <c r="AG34" s="16">
        <v>34.175648842395681</v>
      </c>
      <c r="AH34" s="16">
        <v>1.6147532519232417</v>
      </c>
      <c r="AI34" s="16">
        <v>2.0018951358497163E-5</v>
      </c>
      <c r="AJ34" s="16">
        <v>0.64389187206761478</v>
      </c>
      <c r="AK34" s="16">
        <v>5.9068550390109351</v>
      </c>
      <c r="AL34" s="16">
        <v>29.13900368563629</v>
      </c>
      <c r="AM34" s="16">
        <v>30.134580541938071</v>
      </c>
      <c r="AN34" s="16">
        <v>11.369680015109401</v>
      </c>
      <c r="AO34" s="16">
        <v>5.5682421975172911</v>
      </c>
      <c r="AP34" s="16">
        <v>3.7150826347523895</v>
      </c>
      <c r="AQ34" s="16">
        <v>2.9889338404352221</v>
      </c>
      <c r="AR34" s="16">
        <v>3.2853137070088412</v>
      </c>
      <c r="AS34" s="16">
        <v>7.2483964475725529</v>
      </c>
    </row>
    <row r="35" spans="1:45" ht="15" customHeight="1" x14ac:dyDescent="0.25">
      <c r="A35" s="29" t="s">
        <v>123</v>
      </c>
      <c r="B35" s="52" t="s">
        <v>89</v>
      </c>
      <c r="C35" s="19" t="s">
        <v>55</v>
      </c>
      <c r="D35" s="19" t="s">
        <v>48</v>
      </c>
      <c r="E35" s="13">
        <v>64.246893441204151</v>
      </c>
      <c r="F35" s="13">
        <v>1.6676082609597531</v>
      </c>
      <c r="G35" s="8">
        <v>4.3462502054045622</v>
      </c>
      <c r="H35" s="8">
        <v>4.691620211425112E-2</v>
      </c>
      <c r="I35" s="8">
        <v>-0.53514280501434408</v>
      </c>
      <c r="J35" s="8">
        <v>3.7963535334936804E-3</v>
      </c>
      <c r="K35" s="8">
        <v>1.5411629688149302</v>
      </c>
      <c r="L35" s="8">
        <v>3.4553736772471026E-2</v>
      </c>
      <c r="M35" s="8">
        <v>3.9607161141726315</v>
      </c>
      <c r="N35" s="8">
        <v>3.7483402845229594E-2</v>
      </c>
      <c r="O35" s="8">
        <v>2.1196873196341524</v>
      </c>
      <c r="P35" s="8">
        <v>1.555345210747356E-2</v>
      </c>
      <c r="Q35" s="8">
        <v>0.53514280501434408</v>
      </c>
      <c r="R35" s="8">
        <v>3.7963535334935711E-3</v>
      </c>
      <c r="S35" s="8">
        <v>1.5411629688149313</v>
      </c>
      <c r="T35" s="8">
        <v>3.4553736772472594E-2</v>
      </c>
      <c r="U35" s="7" t="s">
        <v>112</v>
      </c>
      <c r="V35" s="7" t="s">
        <v>71</v>
      </c>
      <c r="W35" s="7" t="s">
        <v>51</v>
      </c>
      <c r="X35" s="7" t="s">
        <v>52</v>
      </c>
      <c r="Y35" s="13">
        <v>3.9473537347406111</v>
      </c>
      <c r="Z35" s="13">
        <v>0.13338149166702817</v>
      </c>
      <c r="AA35" s="13">
        <v>97.557784129879067</v>
      </c>
      <c r="AB35" s="13">
        <v>1.6713171635058912</v>
      </c>
      <c r="AC35" s="13">
        <v>232.14682351565014</v>
      </c>
      <c r="AD35" s="13">
        <v>1.2614993503664427</v>
      </c>
      <c r="AE35" s="16">
        <v>66.721042639633069</v>
      </c>
      <c r="AF35" s="16">
        <v>0.67552890666315002</v>
      </c>
      <c r="AG35" s="16">
        <v>33.278957360366931</v>
      </c>
      <c r="AH35" s="16">
        <v>0.67552890666314891</v>
      </c>
      <c r="AI35" s="16">
        <v>2.7941153047971126E-5</v>
      </c>
      <c r="AJ35" s="16">
        <v>0.64934288633794923</v>
      </c>
      <c r="AK35" s="16">
        <v>7.1105160843521125</v>
      </c>
      <c r="AL35" s="16">
        <v>29.819220819585162</v>
      </c>
      <c r="AM35" s="16">
        <v>29.141934908204803</v>
      </c>
      <c r="AN35" s="16">
        <v>11.022862084708438</v>
      </c>
      <c r="AO35" s="16">
        <v>5.4722205410797917</v>
      </c>
      <c r="AP35" s="16">
        <v>3.7537011628520447</v>
      </c>
      <c r="AQ35" s="16">
        <v>3.0741305014950697</v>
      </c>
      <c r="AR35" s="16">
        <v>3.1502685259219114</v>
      </c>
      <c r="AS35" s="16">
        <v>6.8057745443097089</v>
      </c>
    </row>
    <row r="36" spans="1:45" ht="15" customHeight="1" x14ac:dyDescent="0.25">
      <c r="A36" s="29" t="s">
        <v>123</v>
      </c>
      <c r="B36" s="52" t="s">
        <v>92</v>
      </c>
      <c r="C36" s="19" t="s">
        <v>55</v>
      </c>
      <c r="D36" s="19" t="s">
        <v>48</v>
      </c>
      <c r="E36" s="13">
        <v>51.947644475687078</v>
      </c>
      <c r="F36" s="13">
        <v>9.4016509689680507</v>
      </c>
      <c r="G36" s="8">
        <v>4.8011014361131563</v>
      </c>
      <c r="H36" s="8">
        <v>0.31800207330088953</v>
      </c>
      <c r="I36" s="8">
        <v>-0.53284990869026627</v>
      </c>
      <c r="J36" s="8">
        <v>1.8680995439886803E-2</v>
      </c>
      <c r="K36" s="8">
        <v>1.184630961655422</v>
      </c>
      <c r="L36" s="8">
        <v>0.29359456766964237</v>
      </c>
      <c r="M36" s="8">
        <v>4.2908638741127163</v>
      </c>
      <c r="N36" s="8">
        <v>0.26440202119811385</v>
      </c>
      <c r="O36" s="8">
        <v>2.2601912735908654</v>
      </c>
      <c r="P36" s="8">
        <v>9.5756179798162672E-2</v>
      </c>
      <c r="Q36" s="8">
        <v>0.53284990869026616</v>
      </c>
      <c r="R36" s="8">
        <v>1.8680995439886557E-2</v>
      </c>
      <c r="S36" s="8">
        <v>1.184630961655422</v>
      </c>
      <c r="T36" s="8">
        <v>0.29359456766964237</v>
      </c>
      <c r="U36" s="7" t="s">
        <v>49</v>
      </c>
      <c r="V36" s="7" t="s">
        <v>71</v>
      </c>
      <c r="W36" s="7" t="s">
        <v>51</v>
      </c>
      <c r="X36" s="7" t="s">
        <v>62</v>
      </c>
      <c r="Y36" s="13">
        <v>3.3797542479470675</v>
      </c>
      <c r="Z36" s="13">
        <v>0.34398696823298774</v>
      </c>
      <c r="AA36" s="13">
        <v>87.046624791743213</v>
      </c>
      <c r="AB36" s="13">
        <v>10.404002768690713</v>
      </c>
      <c r="AC36" s="13">
        <v>220.9931135202944</v>
      </c>
      <c r="AD36" s="13">
        <v>9.7993096460001627</v>
      </c>
      <c r="AE36" s="16">
        <v>60.90133988924854</v>
      </c>
      <c r="AF36" s="16">
        <v>5.3250010808772679</v>
      </c>
      <c r="AG36" s="16">
        <v>39.09866011075146</v>
      </c>
      <c r="AH36" s="16">
        <v>5.3250010808772963</v>
      </c>
      <c r="AI36" s="16">
        <v>1.9785400274621314E-4</v>
      </c>
      <c r="AJ36" s="16">
        <v>0.6308312521400663</v>
      </c>
      <c r="AK36" s="16">
        <v>6.033322969029979</v>
      </c>
      <c r="AL36" s="16">
        <v>27.250271668427501</v>
      </c>
      <c r="AM36" s="16">
        <v>26.986716145648277</v>
      </c>
      <c r="AN36" s="16">
        <v>10.64300697581475</v>
      </c>
      <c r="AO36" s="16">
        <v>6.410991989487254</v>
      </c>
      <c r="AP36" s="16">
        <v>5.5582997720967278</v>
      </c>
      <c r="AQ36" s="16">
        <v>5.2188260976185878</v>
      </c>
      <c r="AR36" s="16">
        <v>4.62848504518597</v>
      </c>
      <c r="AS36" s="16">
        <v>6.6390502305481585</v>
      </c>
    </row>
    <row r="37" spans="1:45" ht="15" customHeight="1" x14ac:dyDescent="0.25">
      <c r="A37" s="29" t="s">
        <v>123</v>
      </c>
      <c r="B37" s="52" t="s">
        <v>93</v>
      </c>
      <c r="C37" s="19" t="s">
        <v>55</v>
      </c>
      <c r="D37" s="19" t="s">
        <v>48</v>
      </c>
      <c r="E37" s="13">
        <v>46.798403248263583</v>
      </c>
      <c r="F37" s="13">
        <v>6.634322212363406</v>
      </c>
      <c r="G37" s="8">
        <v>5.09513612963499</v>
      </c>
      <c r="H37" s="8">
        <v>0.15077398472021358</v>
      </c>
      <c r="I37" s="8">
        <v>-0.53208431202352358</v>
      </c>
      <c r="J37" s="8">
        <v>3.3385878411612287E-2</v>
      </c>
      <c r="K37" s="8">
        <v>1.0871379108579895</v>
      </c>
      <c r="L37" s="8">
        <v>0.22597663223742229</v>
      </c>
      <c r="M37" s="8">
        <v>4.4320325351606904</v>
      </c>
      <c r="N37" s="8">
        <v>0.20584321298923555</v>
      </c>
      <c r="O37" s="8">
        <v>2.3484874101342923</v>
      </c>
      <c r="P37" s="8">
        <v>4.277300113217495E-2</v>
      </c>
      <c r="Q37" s="8">
        <v>0.53208431202352358</v>
      </c>
      <c r="R37" s="8">
        <v>3.3385878411612287E-2</v>
      </c>
      <c r="S37" s="8">
        <v>1.0871379108579895</v>
      </c>
      <c r="T37" s="8">
        <v>0.22597663223742229</v>
      </c>
      <c r="U37" s="7" t="s">
        <v>49</v>
      </c>
      <c r="V37" s="7" t="s">
        <v>71</v>
      </c>
      <c r="W37" s="7" t="s">
        <v>51</v>
      </c>
      <c r="X37" s="7" t="s">
        <v>91</v>
      </c>
      <c r="Y37" s="13">
        <v>2.9082882252358138</v>
      </c>
      <c r="Z37" s="13">
        <v>9.4010384865959487E-2</v>
      </c>
      <c r="AA37" s="13">
        <v>82.842316670811513</v>
      </c>
      <c r="AB37" s="13">
        <v>10.984648315614153</v>
      </c>
      <c r="AC37" s="13">
        <v>219.03782746179414</v>
      </c>
      <c r="AD37" s="13">
        <v>10.517704441374095</v>
      </c>
      <c r="AE37" s="16">
        <v>58.761878976126027</v>
      </c>
      <c r="AF37" s="16">
        <v>5.2001403274156628</v>
      </c>
      <c r="AG37" s="16">
        <v>41.238121023873973</v>
      </c>
      <c r="AH37" s="16">
        <v>5.2001403274157214</v>
      </c>
      <c r="AI37" s="16">
        <v>1.9630785454846463E-4</v>
      </c>
      <c r="AJ37" s="16">
        <v>0.68908972693228943</v>
      </c>
      <c r="AK37" s="16">
        <v>5.7827038771225867</v>
      </c>
      <c r="AL37" s="16">
        <v>26.239147564638348</v>
      </c>
      <c r="AM37" s="16">
        <v>26.050741499578265</v>
      </c>
      <c r="AN37" s="16">
        <v>10.821786431298099</v>
      </c>
      <c r="AO37" s="16">
        <v>6.6008357884369708</v>
      </c>
      <c r="AP37" s="16">
        <v>5.7730280309847091</v>
      </c>
      <c r="AQ37" s="16">
        <v>5.7324921255173864</v>
      </c>
      <c r="AR37" s="16">
        <v>5.1385411205745237</v>
      </c>
      <c r="AS37" s="16">
        <v>7.1714375270622712</v>
      </c>
    </row>
    <row r="38" spans="1:45" ht="15" customHeight="1" x14ac:dyDescent="0.25">
      <c r="A38" s="29" t="s">
        <v>123</v>
      </c>
      <c r="B38" s="52" t="s">
        <v>94</v>
      </c>
      <c r="C38" s="19" t="s">
        <v>55</v>
      </c>
      <c r="D38" s="19" t="s">
        <v>48</v>
      </c>
      <c r="E38" s="13">
        <v>47.339718558101488</v>
      </c>
      <c r="F38" s="13">
        <v>5.4951675526759391</v>
      </c>
      <c r="G38" s="8">
        <v>5.1138907058598564</v>
      </c>
      <c r="H38" s="8">
        <v>0.21794513209562427</v>
      </c>
      <c r="I38" s="8">
        <v>-0.53505412701109356</v>
      </c>
      <c r="J38" s="8">
        <v>1.8759517105126938E-2</v>
      </c>
      <c r="K38" s="8">
        <v>1.0820856678768531</v>
      </c>
      <c r="L38" s="8">
        <v>0.2255346146377116</v>
      </c>
      <c r="M38" s="8">
        <v>4.4106271856591626</v>
      </c>
      <c r="N38" s="8">
        <v>0.16871064347702266</v>
      </c>
      <c r="O38" s="8">
        <v>2.3531098708389151</v>
      </c>
      <c r="P38" s="8">
        <v>6.152519058523654E-2</v>
      </c>
      <c r="Q38" s="8">
        <v>0.53505412701109356</v>
      </c>
      <c r="R38" s="8">
        <v>1.8759517105126938E-2</v>
      </c>
      <c r="S38" s="8">
        <v>1.0820856678768531</v>
      </c>
      <c r="T38" s="8">
        <v>0.2255346146377116</v>
      </c>
      <c r="U38" s="7" t="s">
        <v>49</v>
      </c>
      <c r="V38" s="7" t="s">
        <v>71</v>
      </c>
      <c r="W38" s="7" t="s">
        <v>51</v>
      </c>
      <c r="X38" s="7" t="s">
        <v>62</v>
      </c>
      <c r="Y38" s="13">
        <v>2.9014871217038012</v>
      </c>
      <c r="Z38" s="13">
        <v>9.6325076572892729E-2</v>
      </c>
      <c r="AA38" s="13">
        <v>83.310609657376972</v>
      </c>
      <c r="AB38" s="13">
        <v>6.7077064331288083</v>
      </c>
      <c r="AC38" s="13">
        <v>220.69711900802486</v>
      </c>
      <c r="AD38" s="13">
        <v>4.3427678844249327</v>
      </c>
      <c r="AE38" s="16">
        <v>58.903642094108257</v>
      </c>
      <c r="AF38" s="16">
        <v>3.702391854597916</v>
      </c>
      <c r="AG38" s="16">
        <v>41.096357905891765</v>
      </c>
      <c r="AH38" s="16">
        <v>3.7023918545979146</v>
      </c>
      <c r="AI38" s="16">
        <v>1.5130899190325125E-5</v>
      </c>
      <c r="AJ38" s="16">
        <v>0.54777520834135252</v>
      </c>
      <c r="AK38" s="16">
        <v>5.9959699209111292</v>
      </c>
      <c r="AL38" s="16">
        <v>26.270937336644035</v>
      </c>
      <c r="AM38" s="16">
        <v>26.088944497312504</v>
      </c>
      <c r="AN38" s="16">
        <v>10.705198422117524</v>
      </c>
      <c r="AO38" s="16">
        <v>6.6131335313516555</v>
      </c>
      <c r="AP38" s="16">
        <v>5.9147410506767448</v>
      </c>
      <c r="AQ38" s="16">
        <v>5.6533386872793097</v>
      </c>
      <c r="AR38" s="16">
        <v>4.831177729359946</v>
      </c>
      <c r="AS38" s="16">
        <v>7.3787684851066073</v>
      </c>
    </row>
    <row r="39" spans="1:45" ht="15" customHeight="1" thickBot="1" x14ac:dyDescent="0.3">
      <c r="A39" s="30" t="s">
        <v>123</v>
      </c>
      <c r="B39" s="52" t="s">
        <v>97</v>
      </c>
      <c r="C39" s="23" t="s">
        <v>55</v>
      </c>
      <c r="D39" s="23" t="s">
        <v>48</v>
      </c>
      <c r="E39" s="14">
        <v>51.602746423169542</v>
      </c>
      <c r="F39" s="14">
        <v>0.68340943388982589</v>
      </c>
      <c r="G39" s="10">
        <v>4.9362880556742281</v>
      </c>
      <c r="H39" s="10">
        <v>7.1552506483040137E-2</v>
      </c>
      <c r="I39" s="10">
        <v>-0.55329638998400155</v>
      </c>
      <c r="J39" s="10">
        <v>4.0698477410852025E-3</v>
      </c>
      <c r="K39" s="10">
        <v>1.2238249376013373</v>
      </c>
      <c r="L39" s="10">
        <v>2.169534799958479E-2</v>
      </c>
      <c r="M39" s="10">
        <v>4.2765349713281253</v>
      </c>
      <c r="N39" s="10">
        <v>1.9119432136631805E-2</v>
      </c>
      <c r="O39" s="10">
        <v>2.3032748671998191</v>
      </c>
      <c r="P39" s="10">
        <v>2.0928136006343745E-2</v>
      </c>
      <c r="Q39" s="10">
        <v>0.55329638998400155</v>
      </c>
      <c r="R39" s="10">
        <v>4.0698477410852025E-3</v>
      </c>
      <c r="S39" s="10">
        <v>1.2238249376013373</v>
      </c>
      <c r="T39" s="10">
        <v>2.169534799958479E-2</v>
      </c>
      <c r="U39" s="9" t="s">
        <v>49</v>
      </c>
      <c r="V39" s="9" t="s">
        <v>71</v>
      </c>
      <c r="W39" s="9" t="s">
        <v>51</v>
      </c>
      <c r="X39" s="9" t="s">
        <v>62</v>
      </c>
      <c r="Y39" s="14">
        <v>3.1041600290773839</v>
      </c>
      <c r="Z39" s="14">
        <v>3.2049529001746707E-2</v>
      </c>
      <c r="AA39" s="14">
        <v>89.481577672653643</v>
      </c>
      <c r="AB39" s="14">
        <v>1.1161928284883849</v>
      </c>
      <c r="AC39" s="14">
        <v>223.96085850391236</v>
      </c>
      <c r="AD39" s="14">
        <v>5.9967168111014155</v>
      </c>
      <c r="AE39" s="26">
        <v>61.967053148134269</v>
      </c>
      <c r="AF39" s="26">
        <v>0.36965747762628937</v>
      </c>
      <c r="AG39" s="26">
        <v>38.032946851865724</v>
      </c>
      <c r="AH39" s="26">
        <v>0.3696574776262857</v>
      </c>
      <c r="AI39" s="26">
        <v>2.4444035107846499E-5</v>
      </c>
      <c r="AJ39" s="26">
        <v>0.68201063757049296</v>
      </c>
      <c r="AK39" s="26">
        <v>6.172022181127276</v>
      </c>
      <c r="AL39" s="26">
        <v>27.708228859258927</v>
      </c>
      <c r="AM39" s="26">
        <v>27.404767026142473</v>
      </c>
      <c r="AN39" s="26">
        <v>11.085954845336488</v>
      </c>
      <c r="AO39" s="26">
        <v>6.2613175464732258</v>
      </c>
      <c r="AP39" s="26">
        <v>4.9224780229942926</v>
      </c>
      <c r="AQ39" s="26">
        <v>4.4333951722020402</v>
      </c>
      <c r="AR39" s="26">
        <v>3.9474775341188693</v>
      </c>
      <c r="AS39" s="26">
        <v>7.382323730740799</v>
      </c>
    </row>
    <row r="40" spans="1:45" x14ac:dyDescent="0.25">
      <c r="A40" s="11"/>
      <c r="B40" s="49"/>
    </row>
  </sheetData>
  <conditionalFormatting sqref="D3:D39">
    <cfRule type="cellIs" dxfId="1" priority="1" operator="notEqual">
      <formula>"N=8"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workbookViewId="0"/>
  </sheetViews>
  <sheetFormatPr defaultColWidth="21.7109375" defaultRowHeight="15" x14ac:dyDescent="0.25"/>
  <cols>
    <col min="1" max="1" width="16.7109375" customWidth="1"/>
    <col min="2" max="2" width="13.7109375" customWidth="1"/>
    <col min="3" max="5" width="16.7109375" customWidth="1"/>
    <col min="6" max="6" width="18.7109375" customWidth="1"/>
    <col min="7" max="7" width="16.7109375" customWidth="1"/>
    <col min="8" max="8" width="18.7109375" customWidth="1"/>
    <col min="9" max="9" width="16.7109375" customWidth="1"/>
    <col min="10" max="10" width="18.7109375" customWidth="1"/>
    <col min="11" max="11" width="16.7109375" customWidth="1"/>
    <col min="12" max="12" width="18.7109375" customWidth="1"/>
    <col min="13" max="13" width="16.7109375" customWidth="1"/>
    <col min="14" max="14" width="18.7109375" customWidth="1"/>
    <col min="15" max="15" width="16.7109375" customWidth="1"/>
    <col min="16" max="16" width="18.7109375" customWidth="1"/>
    <col min="17" max="17" width="16.7109375" customWidth="1"/>
    <col min="18" max="18" width="18.7109375" customWidth="1"/>
    <col min="19" max="19" width="16.7109375" customWidth="1"/>
    <col min="20" max="20" width="18.7109375" customWidth="1"/>
    <col min="21" max="24" width="20.7109375" customWidth="1"/>
    <col min="25" max="25" width="14.7109375" customWidth="1"/>
    <col min="26" max="26" width="18.7109375" customWidth="1"/>
    <col min="27" max="27" width="14.7109375" customWidth="1"/>
    <col min="28" max="28" width="18.7109375" customWidth="1"/>
    <col min="29" max="29" width="14.7109375" customWidth="1"/>
    <col min="30" max="30" width="18.7109375" customWidth="1"/>
    <col min="31" max="31" width="14.7109375" customWidth="1"/>
    <col min="32" max="32" width="18.7109375" customWidth="1"/>
    <col min="33" max="33" width="14.7109375" customWidth="1"/>
    <col min="34" max="34" width="18.7109375" customWidth="1"/>
    <col min="35" max="45" width="16.7109375" customWidth="1"/>
  </cols>
  <sheetData>
    <row r="1" spans="1:45" s="35" customFormat="1" ht="15.95" customHeight="1" thickBot="1" x14ac:dyDescent="0.3">
      <c r="A1" s="31" t="s">
        <v>233</v>
      </c>
      <c r="B1" s="31"/>
      <c r="C1" s="31"/>
      <c r="D1" s="38"/>
      <c r="E1" s="38"/>
      <c r="F1" s="37"/>
      <c r="G1" s="37"/>
      <c r="H1" s="37"/>
      <c r="I1" s="37"/>
      <c r="J1" s="37"/>
      <c r="K1" s="37"/>
      <c r="L1" s="37"/>
      <c r="M1" s="37"/>
      <c r="N1" s="37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</row>
    <row r="2" spans="1:45" s="6" customFormat="1" ht="48" customHeight="1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3" t="s">
        <v>14</v>
      </c>
      <c r="P2" s="4" t="s">
        <v>15</v>
      </c>
      <c r="Q2" s="3" t="s">
        <v>16</v>
      </c>
      <c r="R2" s="4" t="s">
        <v>17</v>
      </c>
      <c r="S2" s="3" t="s">
        <v>18</v>
      </c>
      <c r="T2" s="4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5" t="s">
        <v>44</v>
      </c>
    </row>
    <row r="3" spans="1:45" ht="15" customHeight="1" x14ac:dyDescent="0.25">
      <c r="A3" s="29" t="s">
        <v>124</v>
      </c>
      <c r="B3" s="15" t="s">
        <v>46</v>
      </c>
      <c r="C3" s="7" t="s">
        <v>47</v>
      </c>
      <c r="D3" s="19" t="s">
        <v>48</v>
      </c>
      <c r="E3" s="13">
        <v>38.734368290500498</v>
      </c>
      <c r="F3" s="13">
        <v>3.6400452402046692</v>
      </c>
      <c r="G3" s="8">
        <v>4.5001356716027416</v>
      </c>
      <c r="H3" s="8">
        <v>0.28145109035468679</v>
      </c>
      <c r="I3" s="8">
        <v>-0.48460015586712246</v>
      </c>
      <c r="J3" s="8">
        <v>1.5694419028247059E-2</v>
      </c>
      <c r="K3" s="8">
        <v>1.117022901946165</v>
      </c>
      <c r="L3" s="8">
        <v>0.10682990706811106</v>
      </c>
      <c r="M3" s="8">
        <v>4.6966353752172019</v>
      </c>
      <c r="N3" s="8">
        <v>0.13590231804134792</v>
      </c>
      <c r="O3" s="8">
        <v>2.1671422406546674</v>
      </c>
      <c r="P3" s="8">
        <v>9.0328227315489021E-2</v>
      </c>
      <c r="Q3" s="8">
        <v>0.48460015586712246</v>
      </c>
      <c r="R3" s="8">
        <v>1.5694419028247059E-2</v>
      </c>
      <c r="S3" s="8">
        <v>1.117022901946165</v>
      </c>
      <c r="T3" s="8">
        <v>0.10682990706811106</v>
      </c>
      <c r="U3" s="7" t="s">
        <v>49</v>
      </c>
      <c r="V3" s="7" t="s">
        <v>71</v>
      </c>
      <c r="W3" s="7" t="s">
        <v>51</v>
      </c>
      <c r="X3" s="7" t="s">
        <v>62</v>
      </c>
      <c r="Y3" s="13">
        <v>3.0695412466797558</v>
      </c>
      <c r="Z3" s="13">
        <v>0.41535432643143694</v>
      </c>
      <c r="AA3" s="13">
        <v>59.973046940190471</v>
      </c>
      <c r="AB3" s="13">
        <v>4.0541132468770726</v>
      </c>
      <c r="AC3" s="13">
        <v>163.64405850582423</v>
      </c>
      <c r="AD3" s="13">
        <v>2.9446579000465301</v>
      </c>
      <c r="AE3" s="16">
        <v>48.693610575590569</v>
      </c>
      <c r="AF3" s="16">
        <v>2.2660915946301676</v>
      </c>
      <c r="AG3" s="16">
        <v>51.306389424409424</v>
      </c>
      <c r="AH3" s="16">
        <v>2.2660915946301681</v>
      </c>
      <c r="AI3" s="16">
        <v>0</v>
      </c>
      <c r="AJ3" s="16">
        <v>0.28190283233042901</v>
      </c>
      <c r="AK3" s="16">
        <v>1.2619663817273232</v>
      </c>
      <c r="AL3" s="16">
        <v>17.474911120216539</v>
      </c>
      <c r="AM3" s="16">
        <v>29.674830241316315</v>
      </c>
      <c r="AN3" s="16">
        <v>17.130130631883226</v>
      </c>
      <c r="AO3" s="16">
        <v>9.9488642920211117</v>
      </c>
      <c r="AP3" s="16">
        <v>7.1066316737747268</v>
      </c>
      <c r="AQ3" s="16">
        <v>5.4384416665688304</v>
      </c>
      <c r="AR3" s="16">
        <v>4.1776951106607259</v>
      </c>
      <c r="AS3" s="16">
        <v>7.5046260495008026</v>
      </c>
    </row>
    <row r="4" spans="1:45" ht="15" customHeight="1" x14ac:dyDescent="0.25">
      <c r="A4" s="29" t="s">
        <v>124</v>
      </c>
      <c r="B4" s="15" t="s">
        <v>53</v>
      </c>
      <c r="C4" s="19" t="s">
        <v>55</v>
      </c>
      <c r="D4" s="19" t="s">
        <v>48</v>
      </c>
      <c r="E4" s="13">
        <v>67.129997451273809</v>
      </c>
      <c r="F4" s="13">
        <v>5.0948579468302402</v>
      </c>
      <c r="G4" s="8">
        <v>3.5938832508787066</v>
      </c>
      <c r="H4" s="8">
        <v>0.22007785104437946</v>
      </c>
      <c r="I4" s="8">
        <v>-0.47667627949724972</v>
      </c>
      <c r="J4" s="8">
        <v>2.0529437764566196E-2</v>
      </c>
      <c r="K4" s="8">
        <v>1.7243262831689725</v>
      </c>
      <c r="L4" s="8">
        <v>9.4974885189375496E-2</v>
      </c>
      <c r="M4" s="8">
        <v>3.9010661412485259</v>
      </c>
      <c r="N4" s="8">
        <v>0.1097150614349424</v>
      </c>
      <c r="O4" s="8">
        <v>1.8428340269139776</v>
      </c>
      <c r="P4" s="8">
        <v>8.8443017951714553E-2</v>
      </c>
      <c r="Q4" s="8">
        <v>0.47667627949724961</v>
      </c>
      <c r="R4" s="8">
        <v>2.0529437764566307E-2</v>
      </c>
      <c r="S4" s="8">
        <v>1.7243262831689725</v>
      </c>
      <c r="T4" s="8">
        <v>9.4974885189375496E-2</v>
      </c>
      <c r="U4" s="7" t="s">
        <v>112</v>
      </c>
      <c r="V4" s="7" t="s">
        <v>50</v>
      </c>
      <c r="W4" s="7" t="s">
        <v>51</v>
      </c>
      <c r="X4" s="7" t="s">
        <v>52</v>
      </c>
      <c r="Y4" s="13">
        <v>6.8951854208836991</v>
      </c>
      <c r="Z4" s="13">
        <v>1.285968917901841</v>
      </c>
      <c r="AA4" s="13">
        <v>87.833459839513708</v>
      </c>
      <c r="AB4" s="13">
        <v>1.7889008090914558</v>
      </c>
      <c r="AC4" s="13">
        <v>202.013864199176</v>
      </c>
      <c r="AD4" s="13">
        <v>0.9088043260484282</v>
      </c>
      <c r="AE4" s="16">
        <v>65.863173648979327</v>
      </c>
      <c r="AF4" s="16">
        <v>1.5810442076471583</v>
      </c>
      <c r="AG4" s="16">
        <v>34.13682635102068</v>
      </c>
      <c r="AH4" s="16">
        <v>1.5810442076471607</v>
      </c>
      <c r="AI4" s="16">
        <v>4.5412011489237125E-5</v>
      </c>
      <c r="AJ4" s="16">
        <v>0.5971468773182016</v>
      </c>
      <c r="AK4" s="16">
        <v>3.8571598097108093</v>
      </c>
      <c r="AL4" s="16">
        <v>26.682388113213673</v>
      </c>
      <c r="AM4" s="16">
        <v>34.726433436725138</v>
      </c>
      <c r="AN4" s="16">
        <v>14.269818461324748</v>
      </c>
      <c r="AO4" s="16">
        <v>5.4140953737830966</v>
      </c>
      <c r="AP4" s="16">
        <v>3.7011642239106601</v>
      </c>
      <c r="AQ4" s="16">
        <v>2.9770095615276775</v>
      </c>
      <c r="AR4" s="16">
        <v>2.6152048589423824</v>
      </c>
      <c r="AS4" s="16">
        <v>5.1595338715321182</v>
      </c>
    </row>
    <row r="5" spans="1:45" ht="15" customHeight="1" x14ac:dyDescent="0.25">
      <c r="A5" s="29" t="s">
        <v>124</v>
      </c>
      <c r="B5" s="15" t="s">
        <v>54</v>
      </c>
      <c r="C5" s="19" t="s">
        <v>55</v>
      </c>
      <c r="D5" s="19" t="s">
        <v>48</v>
      </c>
      <c r="E5" s="13">
        <v>63.777373504964856</v>
      </c>
      <c r="F5" s="13">
        <v>8.1882158177308106</v>
      </c>
      <c r="G5" s="8">
        <v>3.9315497183761363</v>
      </c>
      <c r="H5" s="8">
        <v>0.24027803987441179</v>
      </c>
      <c r="I5" s="8">
        <v>-0.49246953447261338</v>
      </c>
      <c r="J5" s="8">
        <v>1.0610300719590742E-2</v>
      </c>
      <c r="K5" s="8">
        <v>1.4357252973535586</v>
      </c>
      <c r="L5" s="8">
        <v>0.21332295266582582</v>
      </c>
      <c r="M5" s="8">
        <v>3.9827806700949528</v>
      </c>
      <c r="N5" s="8">
        <v>0.18602746755107491</v>
      </c>
      <c r="O5" s="8">
        <v>1.9723923441396614</v>
      </c>
      <c r="P5" s="8">
        <v>8.8441045354723996E-2</v>
      </c>
      <c r="Q5" s="8">
        <v>0.49246953447261327</v>
      </c>
      <c r="R5" s="8">
        <v>1.0610300719590774E-2</v>
      </c>
      <c r="S5" s="8">
        <v>1.4357252973535586</v>
      </c>
      <c r="T5" s="8">
        <v>0.21332295266582582</v>
      </c>
      <c r="U5" s="7" t="s">
        <v>112</v>
      </c>
      <c r="V5" s="7" t="s">
        <v>50</v>
      </c>
      <c r="W5" s="7" t="s">
        <v>51</v>
      </c>
      <c r="X5" s="7" t="s">
        <v>52</v>
      </c>
      <c r="Y5" s="13">
        <v>5.7843978220574561</v>
      </c>
      <c r="Z5" s="13">
        <v>0.61605024257110486</v>
      </c>
      <c r="AA5" s="13">
        <v>89.723343436124637</v>
      </c>
      <c r="AB5" s="13">
        <v>5.4890415034384219</v>
      </c>
      <c r="AC5" s="13">
        <v>215.305854429178</v>
      </c>
      <c r="AD5" s="13">
        <v>5.1859714930062468</v>
      </c>
      <c r="AE5" s="16">
        <v>64.066171384986703</v>
      </c>
      <c r="AF5" s="16">
        <v>3.2161190021636394</v>
      </c>
      <c r="AG5" s="16">
        <v>35.933828615013283</v>
      </c>
      <c r="AH5" s="16">
        <v>3.216119002163631</v>
      </c>
      <c r="AI5" s="16">
        <v>2.7864673373389934E-4</v>
      </c>
      <c r="AJ5" s="16">
        <v>0.61968570942301993</v>
      </c>
      <c r="AK5" s="16">
        <v>5.0358310215586757</v>
      </c>
      <c r="AL5" s="16">
        <v>28.708064391931298</v>
      </c>
      <c r="AM5" s="16">
        <v>29.702311615339976</v>
      </c>
      <c r="AN5" s="16">
        <v>13.16694381577735</v>
      </c>
      <c r="AO5" s="16">
        <v>6.1759806666744748</v>
      </c>
      <c r="AP5" s="16">
        <v>4.7180539711515435</v>
      </c>
      <c r="AQ5" s="16">
        <v>3.7105900524403266</v>
      </c>
      <c r="AR5" s="16">
        <v>3.0160374663835214</v>
      </c>
      <c r="AS5" s="16">
        <v>5.1462226425860651</v>
      </c>
    </row>
    <row r="6" spans="1:45" ht="15" customHeight="1" x14ac:dyDescent="0.25">
      <c r="A6" s="29" t="s">
        <v>124</v>
      </c>
      <c r="B6" s="15" t="s">
        <v>56</v>
      </c>
      <c r="C6" s="19" t="s">
        <v>55</v>
      </c>
      <c r="D6" s="19" t="s">
        <v>113</v>
      </c>
      <c r="E6" s="13">
        <v>52.513775666757745</v>
      </c>
      <c r="F6" s="13">
        <v>2.7431820690286353</v>
      </c>
      <c r="G6" s="8">
        <v>4.5157719201132327</v>
      </c>
      <c r="H6" s="8">
        <v>9.8413886904790124E-2</v>
      </c>
      <c r="I6" s="8">
        <v>-0.50208430061426745</v>
      </c>
      <c r="J6" s="8">
        <v>1.2300460297880593E-2</v>
      </c>
      <c r="K6" s="8">
        <v>1.1952495912127215</v>
      </c>
      <c r="L6" s="8">
        <v>0.1296984502237829</v>
      </c>
      <c r="M6" s="8">
        <v>4.2531117860784322</v>
      </c>
      <c r="N6" s="8">
        <v>7.4870125620704289E-2</v>
      </c>
      <c r="O6" s="8">
        <v>2.1746289463021591</v>
      </c>
      <c r="P6" s="8">
        <v>3.1514439556542359E-2</v>
      </c>
      <c r="Q6" s="8">
        <v>0.50208430061426745</v>
      </c>
      <c r="R6" s="8">
        <v>1.2300460297880593E-2</v>
      </c>
      <c r="S6" s="8">
        <v>1.1952495912127215</v>
      </c>
      <c r="T6" s="8">
        <v>0.1296984502237829</v>
      </c>
      <c r="U6" s="7" t="s">
        <v>49</v>
      </c>
      <c r="V6" s="7" t="s">
        <v>71</v>
      </c>
      <c r="W6" s="7" t="s">
        <v>51</v>
      </c>
      <c r="X6" s="7" t="s">
        <v>62</v>
      </c>
      <c r="Y6" s="13">
        <v>3.9406799301214974</v>
      </c>
      <c r="Z6" s="13">
        <v>0.22518154816892819</v>
      </c>
      <c r="AA6" s="13">
        <v>81.947958573191485</v>
      </c>
      <c r="AB6" s="13">
        <v>3.6639776927043379</v>
      </c>
      <c r="AC6" s="13">
        <v>214.23148816912686</v>
      </c>
      <c r="AD6" s="13">
        <v>1.6481746966250914</v>
      </c>
      <c r="AE6" s="16">
        <v>59.234766904019608</v>
      </c>
      <c r="AF6" s="16">
        <v>2.1102311419159152</v>
      </c>
      <c r="AG6" s="16">
        <v>40.765233095980378</v>
      </c>
      <c r="AH6" s="16">
        <v>2.1102311419159139</v>
      </c>
      <c r="AI6" s="16">
        <v>2.6610570944667142E-5</v>
      </c>
      <c r="AJ6" s="16">
        <v>0.58605251794646596</v>
      </c>
      <c r="AK6" s="16">
        <v>5.0636216708194137</v>
      </c>
      <c r="AL6" s="16">
        <v>26.714290819489843</v>
      </c>
      <c r="AM6" s="16">
        <v>26.870775285192945</v>
      </c>
      <c r="AN6" s="16">
        <v>13.291122430516886</v>
      </c>
      <c r="AO6" s="16">
        <v>7.2465818576830721</v>
      </c>
      <c r="AP6" s="16">
        <v>5.6592928825709228</v>
      </c>
      <c r="AQ6" s="16">
        <v>4.6217122920606712</v>
      </c>
      <c r="AR6" s="16">
        <v>3.8062376075008042</v>
      </c>
      <c r="AS6" s="16">
        <v>6.1402860256480469</v>
      </c>
    </row>
    <row r="7" spans="1:45" ht="15" customHeight="1" x14ac:dyDescent="0.25">
      <c r="A7" s="29" t="s">
        <v>124</v>
      </c>
      <c r="B7" s="15" t="s">
        <v>57</v>
      </c>
      <c r="C7" s="19" t="s">
        <v>55</v>
      </c>
      <c r="D7" s="19" t="s">
        <v>48</v>
      </c>
      <c r="E7" s="13">
        <v>62.659324550102369</v>
      </c>
      <c r="F7" s="13">
        <v>4.2305161970994236</v>
      </c>
      <c r="G7" s="8">
        <v>4.1790844361326824</v>
      </c>
      <c r="H7" s="8">
        <v>0.17284418926507877</v>
      </c>
      <c r="I7" s="8">
        <v>-0.50827266948976957</v>
      </c>
      <c r="J7" s="8">
        <v>9.2195734579029395E-3</v>
      </c>
      <c r="K7" s="8">
        <v>1.3829262203118875</v>
      </c>
      <c r="L7" s="8">
        <v>0.1005123055744357</v>
      </c>
      <c r="M7" s="8">
        <v>3.99962285320029</v>
      </c>
      <c r="N7" s="8">
        <v>9.7557566338832613E-2</v>
      </c>
      <c r="O7" s="8">
        <v>2.0619534609287187</v>
      </c>
      <c r="P7" s="8">
        <v>5.9647751805835252E-2</v>
      </c>
      <c r="Q7" s="8">
        <v>0.50827266948976957</v>
      </c>
      <c r="R7" s="8">
        <v>9.2195734579029395E-3</v>
      </c>
      <c r="S7" s="8">
        <v>1.3829262203118875</v>
      </c>
      <c r="T7" s="8">
        <v>0.1005123055744357</v>
      </c>
      <c r="U7" s="7" t="s">
        <v>112</v>
      </c>
      <c r="V7" s="7" t="s">
        <v>71</v>
      </c>
      <c r="W7" s="7" t="s">
        <v>51</v>
      </c>
      <c r="X7" s="7" t="s">
        <v>62</v>
      </c>
      <c r="Y7" s="13">
        <v>5.1164602800587637</v>
      </c>
      <c r="Z7" s="13">
        <v>0.45307658764847436</v>
      </c>
      <c r="AA7" s="13">
        <v>91.880435233597098</v>
      </c>
      <c r="AB7" s="13">
        <v>2.3439998567144622</v>
      </c>
      <c r="AC7" s="13">
        <v>223.95690919096975</v>
      </c>
      <c r="AD7" s="13">
        <v>2.3085460834528742</v>
      </c>
      <c r="AE7" s="16">
        <v>63.958473806160413</v>
      </c>
      <c r="AF7" s="16">
        <v>1.5535148517955686</v>
      </c>
      <c r="AG7" s="16">
        <v>36.041526193839594</v>
      </c>
      <c r="AH7" s="16">
        <v>1.5535148517955577</v>
      </c>
      <c r="AI7" s="16">
        <v>0</v>
      </c>
      <c r="AJ7" s="16">
        <v>0.2473968677989006</v>
      </c>
      <c r="AK7" s="16">
        <v>6.2984996622121185</v>
      </c>
      <c r="AL7" s="16">
        <v>29.797539145905581</v>
      </c>
      <c r="AM7" s="16">
        <v>27.615038130243835</v>
      </c>
      <c r="AN7" s="16">
        <v>12.597715032667676</v>
      </c>
      <c r="AO7" s="16">
        <v>6.4202388557126993</v>
      </c>
      <c r="AP7" s="16">
        <v>4.619676839985817</v>
      </c>
      <c r="AQ7" s="16">
        <v>3.6456320201730112</v>
      </c>
      <c r="AR7" s="16">
        <v>3.0224103632204837</v>
      </c>
      <c r="AS7" s="16">
        <v>5.7358530820798919</v>
      </c>
    </row>
    <row r="8" spans="1:45" ht="15" customHeight="1" x14ac:dyDescent="0.25">
      <c r="A8" s="29" t="s">
        <v>124</v>
      </c>
      <c r="B8" s="15" t="s">
        <v>58</v>
      </c>
      <c r="C8" s="19" t="s">
        <v>55</v>
      </c>
      <c r="D8" s="19" t="s">
        <v>48</v>
      </c>
      <c r="E8" s="13">
        <v>44.255253321928151</v>
      </c>
      <c r="F8" s="13">
        <v>1.9815941338380201</v>
      </c>
      <c r="G8" s="8">
        <v>5.0738699428370584</v>
      </c>
      <c r="H8" s="8">
        <v>0.26960474903392767</v>
      </c>
      <c r="I8" s="8">
        <v>-0.48419827154970735</v>
      </c>
      <c r="J8" s="8">
        <v>1.2580770993577439E-2</v>
      </c>
      <c r="K8" s="8">
        <v>0.80175720979086074</v>
      </c>
      <c r="L8" s="8">
        <v>9.1911618652467612E-3</v>
      </c>
      <c r="M8" s="8">
        <v>4.4994541591697805</v>
      </c>
      <c r="N8" s="8">
        <v>6.4609754870780245E-2</v>
      </c>
      <c r="O8" s="8">
        <v>2.3410454537883565</v>
      </c>
      <c r="P8" s="8">
        <v>7.6776727019718466E-2</v>
      </c>
      <c r="Q8" s="8">
        <v>0.48419827154970713</v>
      </c>
      <c r="R8" s="8">
        <v>1.2580770993577647E-2</v>
      </c>
      <c r="S8" s="8">
        <v>0.80175720979086074</v>
      </c>
      <c r="T8" s="8">
        <v>9.1911618652467612E-3</v>
      </c>
      <c r="U8" s="7" t="s">
        <v>49</v>
      </c>
      <c r="V8" s="7" t="s">
        <v>71</v>
      </c>
      <c r="W8" s="7" t="s">
        <v>51</v>
      </c>
      <c r="X8" s="7" t="s">
        <v>91</v>
      </c>
      <c r="Y8" s="13">
        <v>3.5546816545662066</v>
      </c>
      <c r="Z8" s="13">
        <v>0.47363495076610107</v>
      </c>
      <c r="AA8" s="13">
        <v>76.845407267127541</v>
      </c>
      <c r="AB8" s="13">
        <v>2.5604700587704512</v>
      </c>
      <c r="AC8" s="13">
        <v>224.38655934518701</v>
      </c>
      <c r="AD8" s="13">
        <v>1.6746175977592321</v>
      </c>
      <c r="AE8" s="16">
        <v>55.410606055870183</v>
      </c>
      <c r="AF8" s="16">
        <v>1.107052619427503</v>
      </c>
      <c r="AG8" s="16">
        <v>44.589393944129817</v>
      </c>
      <c r="AH8" s="16">
        <v>1.1070526194275025</v>
      </c>
      <c r="AI8" s="16">
        <v>0</v>
      </c>
      <c r="AJ8" s="16">
        <v>0.35722008273516215</v>
      </c>
      <c r="AK8" s="16">
        <v>6.5314580875569908</v>
      </c>
      <c r="AL8" s="16">
        <v>26.218479871879186</v>
      </c>
      <c r="AM8" s="16">
        <v>22.303448013698887</v>
      </c>
      <c r="AN8" s="16">
        <v>10.259182960344978</v>
      </c>
      <c r="AO8" s="16">
        <v>6.6335963678815402</v>
      </c>
      <c r="AP8" s="16">
        <v>8.0534633977738128</v>
      </c>
      <c r="AQ8" s="16">
        <v>8.5867305511280332</v>
      </c>
      <c r="AR8" s="16">
        <v>5.7464798669064221</v>
      </c>
      <c r="AS8" s="16">
        <v>5.3099408000950099</v>
      </c>
    </row>
    <row r="9" spans="1:45" ht="15" customHeight="1" x14ac:dyDescent="0.25">
      <c r="A9" s="29" t="s">
        <v>124</v>
      </c>
      <c r="B9" s="15" t="s">
        <v>59</v>
      </c>
      <c r="C9" s="19" t="s">
        <v>55</v>
      </c>
      <c r="D9" s="19" t="s">
        <v>113</v>
      </c>
      <c r="E9" s="13">
        <v>47.634220863032581</v>
      </c>
      <c r="F9" s="13">
        <v>2.2916457683092193</v>
      </c>
      <c r="G9" s="8">
        <v>5.0176691463726284</v>
      </c>
      <c r="H9" s="8">
        <v>0.27331612947717204</v>
      </c>
      <c r="I9" s="8">
        <v>-0.51201422032958044</v>
      </c>
      <c r="J9" s="8">
        <v>2.638890885767323E-2</v>
      </c>
      <c r="K9" s="8">
        <v>0.83599985688386691</v>
      </c>
      <c r="L9" s="8">
        <v>1.964593544568095E-2</v>
      </c>
      <c r="M9" s="8">
        <v>4.3935459231338587</v>
      </c>
      <c r="N9" s="8">
        <v>6.998150162807365E-2</v>
      </c>
      <c r="O9" s="8">
        <v>2.3248930637636529</v>
      </c>
      <c r="P9" s="8">
        <v>7.8135325112306378E-2</v>
      </c>
      <c r="Q9" s="8">
        <v>0.51201422032958066</v>
      </c>
      <c r="R9" s="8">
        <v>2.6388908857673442E-2</v>
      </c>
      <c r="S9" s="8">
        <v>0.83599985688386691</v>
      </c>
      <c r="T9" s="8">
        <v>1.964593544568095E-2</v>
      </c>
      <c r="U9" s="7" t="s">
        <v>49</v>
      </c>
      <c r="V9" s="7" t="s">
        <v>71</v>
      </c>
      <c r="W9" s="7" t="s">
        <v>51</v>
      </c>
      <c r="X9" s="7" t="s">
        <v>91</v>
      </c>
      <c r="Y9" s="13">
        <v>3.7760309238682148</v>
      </c>
      <c r="Z9" s="13">
        <v>0.59601753566752858</v>
      </c>
      <c r="AA9" s="13">
        <v>84.892630516381018</v>
      </c>
      <c r="AB9" s="13">
        <v>2.021805445813166</v>
      </c>
      <c r="AC9" s="13">
        <v>232.043671304931</v>
      </c>
      <c r="AD9" s="13">
        <v>4.0315807957034062</v>
      </c>
      <c r="AE9" s="16">
        <v>58.389389044159344</v>
      </c>
      <c r="AF9" s="16">
        <v>0.8557905750056678</v>
      </c>
      <c r="AG9" s="16">
        <v>41.610610955840656</v>
      </c>
      <c r="AH9" s="16">
        <v>0.85579057500566724</v>
      </c>
      <c r="AI9" s="16">
        <v>0</v>
      </c>
      <c r="AJ9" s="16">
        <v>0.57460143316879986</v>
      </c>
      <c r="AK9" s="16">
        <v>7.0984876721487193</v>
      </c>
      <c r="AL9" s="16">
        <v>28.201796048857002</v>
      </c>
      <c r="AM9" s="16">
        <v>22.514503889984798</v>
      </c>
      <c r="AN9" s="16">
        <v>9.5745067709237102</v>
      </c>
      <c r="AO9" s="16">
        <v>6.1348710285794406</v>
      </c>
      <c r="AP9" s="16">
        <v>7.5509766012745709</v>
      </c>
      <c r="AQ9" s="16">
        <v>7.9117647893854448</v>
      </c>
      <c r="AR9" s="16">
        <v>5.304258064049046</v>
      </c>
      <c r="AS9" s="16">
        <v>5.1342337016284478</v>
      </c>
    </row>
    <row r="10" spans="1:45" ht="15" customHeight="1" x14ac:dyDescent="0.25">
      <c r="A10" s="29" t="s">
        <v>124</v>
      </c>
      <c r="B10" s="15" t="s">
        <v>60</v>
      </c>
      <c r="C10" s="19" t="s">
        <v>55</v>
      </c>
      <c r="D10" s="19" t="s">
        <v>48</v>
      </c>
      <c r="E10" s="13">
        <v>43.62926523729908</v>
      </c>
      <c r="F10" s="13">
        <v>5.7673104482804218</v>
      </c>
      <c r="G10" s="8">
        <v>5.5461974133543714</v>
      </c>
      <c r="H10" s="8">
        <v>0.17277709093727772</v>
      </c>
      <c r="I10" s="8">
        <v>-0.51551247593087146</v>
      </c>
      <c r="J10" s="8">
        <v>4.6878857834119991E-2</v>
      </c>
      <c r="K10" s="8">
        <v>0.93582049615010243</v>
      </c>
      <c r="L10" s="8">
        <v>0.18508047455414192</v>
      </c>
      <c r="M10" s="8">
        <v>4.5313228258491147</v>
      </c>
      <c r="N10" s="8">
        <v>0.19238860963036736</v>
      </c>
      <c r="O10" s="8">
        <v>2.4707981728930801</v>
      </c>
      <c r="P10" s="8">
        <v>4.4978082545971396E-2</v>
      </c>
      <c r="Q10" s="8">
        <v>0.51551247593087135</v>
      </c>
      <c r="R10" s="8">
        <v>4.6878857834120047E-2</v>
      </c>
      <c r="S10" s="8">
        <v>0.93582049615010243</v>
      </c>
      <c r="T10" s="8">
        <v>0.18508047455414192</v>
      </c>
      <c r="U10" s="7" t="s">
        <v>49</v>
      </c>
      <c r="V10" s="7" t="s">
        <v>71</v>
      </c>
      <c r="W10" s="7" t="s">
        <v>51</v>
      </c>
      <c r="X10" s="7" t="s">
        <v>85</v>
      </c>
      <c r="Y10" s="13">
        <v>2.6278015254054501</v>
      </c>
      <c r="Z10" s="13">
        <v>9.7748220776240402E-2</v>
      </c>
      <c r="AA10" s="13">
        <v>79.827629389833291</v>
      </c>
      <c r="AB10" s="13">
        <v>11.971551522590357</v>
      </c>
      <c r="AC10" s="13">
        <v>228.69650826607949</v>
      </c>
      <c r="AD10" s="13">
        <v>7.3875355816859765</v>
      </c>
      <c r="AE10" s="16">
        <v>56.626225493254147</v>
      </c>
      <c r="AF10" s="16">
        <v>4.8053725825383982</v>
      </c>
      <c r="AG10" s="16">
        <v>43.37377450674586</v>
      </c>
      <c r="AH10" s="16">
        <v>4.8053725825383795</v>
      </c>
      <c r="AI10" s="16">
        <v>2.9106199736454625E-5</v>
      </c>
      <c r="AJ10" s="16">
        <v>0.67894257306629813</v>
      </c>
      <c r="AK10" s="16">
        <v>6.729832514896823</v>
      </c>
      <c r="AL10" s="16">
        <v>27.177771931419848</v>
      </c>
      <c r="AM10" s="16">
        <v>22.039649367671409</v>
      </c>
      <c r="AN10" s="16">
        <v>10.315711095038687</v>
      </c>
      <c r="AO10" s="16">
        <v>6.0342247267313294</v>
      </c>
      <c r="AP10" s="16">
        <v>6.2348948498364658</v>
      </c>
      <c r="AQ10" s="16">
        <v>7.1909061567966459</v>
      </c>
      <c r="AR10" s="16">
        <v>5.8260984515878933</v>
      </c>
      <c r="AS10" s="16">
        <v>7.7719392267548635</v>
      </c>
    </row>
    <row r="11" spans="1:45" ht="15" customHeight="1" x14ac:dyDescent="0.25">
      <c r="A11" s="29" t="s">
        <v>124</v>
      </c>
      <c r="B11" s="15" t="s">
        <v>61</v>
      </c>
      <c r="C11" s="19" t="s">
        <v>55</v>
      </c>
      <c r="D11" s="19" t="s">
        <v>48</v>
      </c>
      <c r="E11" s="13">
        <v>54.988200933099527</v>
      </c>
      <c r="F11" s="13">
        <v>12.329035180670788</v>
      </c>
      <c r="G11" s="8">
        <v>5.0776708659812897</v>
      </c>
      <c r="H11" s="8">
        <v>0.54926265054305257</v>
      </c>
      <c r="I11" s="8">
        <v>-0.54937383152163299</v>
      </c>
      <c r="J11" s="8">
        <v>2.4433749511123912E-2</v>
      </c>
      <c r="K11" s="8">
        <v>1.1386714010127563</v>
      </c>
      <c r="L11" s="8">
        <v>0.3460109263451942</v>
      </c>
      <c r="M11" s="8">
        <v>4.2219937823536302</v>
      </c>
      <c r="N11" s="8">
        <v>0.32944200002156981</v>
      </c>
      <c r="O11" s="8">
        <v>2.3356739684868639</v>
      </c>
      <c r="P11" s="8">
        <v>0.15670796019577363</v>
      </c>
      <c r="Q11" s="8">
        <v>0.54937383152163333</v>
      </c>
      <c r="R11" s="8">
        <v>2.4433749511123749E-2</v>
      </c>
      <c r="S11" s="8">
        <v>1.1386714010127563</v>
      </c>
      <c r="T11" s="8">
        <v>0.3460109263451942</v>
      </c>
      <c r="U11" s="7" t="s">
        <v>49</v>
      </c>
      <c r="V11" s="7" t="s">
        <v>71</v>
      </c>
      <c r="W11" s="7" t="s">
        <v>51</v>
      </c>
      <c r="X11" s="7" t="s">
        <v>62</v>
      </c>
      <c r="Y11" s="13">
        <v>3.399540830976441</v>
      </c>
      <c r="Z11" s="13">
        <v>0.66414157660190964</v>
      </c>
      <c r="AA11" s="13">
        <v>95.697128372266036</v>
      </c>
      <c r="AB11" s="13">
        <v>14.209280897375493</v>
      </c>
      <c r="AC11" s="13">
        <v>240.53725647247126</v>
      </c>
      <c r="AD11" s="13">
        <v>8.837725993286254</v>
      </c>
      <c r="AE11" s="16">
        <v>62.373780878534838</v>
      </c>
      <c r="AF11" s="16">
        <v>5.9779713322707924</v>
      </c>
      <c r="AG11" s="16">
        <v>37.626219121465162</v>
      </c>
      <c r="AH11" s="16">
        <v>5.9779713322707666</v>
      </c>
      <c r="AI11" s="16">
        <v>0</v>
      </c>
      <c r="AJ11" s="16">
        <v>0.53578746924892107</v>
      </c>
      <c r="AK11" s="16">
        <v>8.2497451111616584</v>
      </c>
      <c r="AL11" s="16">
        <v>31.197131782462538</v>
      </c>
      <c r="AM11" s="16">
        <v>22.391116515661725</v>
      </c>
      <c r="AN11" s="16">
        <v>9.5846052423814516</v>
      </c>
      <c r="AO11" s="16">
        <v>5.2747457885910549</v>
      </c>
      <c r="AP11" s="16">
        <v>5.1729409458343003</v>
      </c>
      <c r="AQ11" s="16">
        <v>5.8784787019286897</v>
      </c>
      <c r="AR11" s="16">
        <v>4.9071206277090376</v>
      </c>
      <c r="AS11" s="16">
        <v>6.8083278150206299</v>
      </c>
    </row>
    <row r="12" spans="1:45" ht="15" customHeight="1" x14ac:dyDescent="0.25">
      <c r="A12" s="29" t="s">
        <v>124</v>
      </c>
      <c r="B12" s="15" t="s">
        <v>63</v>
      </c>
      <c r="C12" s="19" t="s">
        <v>55</v>
      </c>
      <c r="D12" s="19" t="s">
        <v>48</v>
      </c>
      <c r="E12" s="13">
        <v>57.82478991659103</v>
      </c>
      <c r="F12" s="13">
        <v>2.8208234526232516</v>
      </c>
      <c r="G12" s="8">
        <v>5.2453777899066809</v>
      </c>
      <c r="H12" s="8">
        <v>4.9319162873032812E-2</v>
      </c>
      <c r="I12" s="8">
        <v>-0.58979228533600214</v>
      </c>
      <c r="J12" s="8">
        <v>9.466037453848563E-3</v>
      </c>
      <c r="K12" s="8">
        <v>1.1293157823472075</v>
      </c>
      <c r="L12" s="8">
        <v>6.8902911043289203E-2</v>
      </c>
      <c r="M12" s="8">
        <v>4.1138820140516277</v>
      </c>
      <c r="N12" s="8">
        <v>7.0297064883667368E-2</v>
      </c>
      <c r="O12" s="8">
        <v>2.3909830355043673</v>
      </c>
      <c r="P12" s="8">
        <v>1.3545347299619386E-2</v>
      </c>
      <c r="Q12" s="8">
        <v>0.58979228533600203</v>
      </c>
      <c r="R12" s="8">
        <v>9.4660374538483999E-3</v>
      </c>
      <c r="S12" s="8">
        <v>1.1293157823472073</v>
      </c>
      <c r="T12" s="8">
        <v>6.8902911043289439E-2</v>
      </c>
      <c r="U12" s="7" t="s">
        <v>49</v>
      </c>
      <c r="V12" s="7" t="s">
        <v>71</v>
      </c>
      <c r="W12" s="7" t="s">
        <v>51</v>
      </c>
      <c r="X12" s="7" t="s">
        <v>62</v>
      </c>
      <c r="Y12" s="13">
        <v>3.5122333445152703</v>
      </c>
      <c r="Z12" s="13">
        <v>0.29385342086140759</v>
      </c>
      <c r="AA12" s="13">
        <v>112.37128939181126</v>
      </c>
      <c r="AB12" s="13">
        <v>8.0103127399718783</v>
      </c>
      <c r="AC12" s="13">
        <v>267.52210276659503</v>
      </c>
      <c r="AD12" s="13">
        <v>13.256213921195414</v>
      </c>
      <c r="AE12" s="16">
        <v>65.626181676234978</v>
      </c>
      <c r="AF12" s="16">
        <v>1.1214904150141121</v>
      </c>
      <c r="AG12" s="16">
        <v>34.373818323765001</v>
      </c>
      <c r="AH12" s="16">
        <v>1.1214904150140979</v>
      </c>
      <c r="AI12" s="16">
        <v>0</v>
      </c>
      <c r="AJ12" s="16">
        <v>0.86049150845338462</v>
      </c>
      <c r="AK12" s="16">
        <v>11.633571306767006</v>
      </c>
      <c r="AL12" s="16">
        <v>33.279970862023951</v>
      </c>
      <c r="AM12" s="16">
        <v>19.85214799899066</v>
      </c>
      <c r="AN12" s="16">
        <v>8.5407059849425817</v>
      </c>
      <c r="AO12" s="16">
        <v>4.7023030636004783</v>
      </c>
      <c r="AP12" s="16">
        <v>4.7786668250231514</v>
      </c>
      <c r="AQ12" s="16">
        <v>5.5676247029728838</v>
      </c>
      <c r="AR12" s="16">
        <v>4.7230539857239249</v>
      </c>
      <c r="AS12" s="16">
        <v>6.0614637615019795</v>
      </c>
    </row>
    <row r="13" spans="1:45" ht="15" customHeight="1" x14ac:dyDescent="0.25">
      <c r="A13" s="29" t="s">
        <v>124</v>
      </c>
      <c r="B13" s="15" t="s">
        <v>64</v>
      </c>
      <c r="C13" s="19" t="s">
        <v>55</v>
      </c>
      <c r="D13" s="19" t="s">
        <v>48</v>
      </c>
      <c r="E13" s="13">
        <v>46.752232527052712</v>
      </c>
      <c r="F13" s="13">
        <v>1.3979637690351547</v>
      </c>
      <c r="G13" s="8">
        <v>5.6919742227272643</v>
      </c>
      <c r="H13" s="8">
        <v>3.9213981032917511E-2</v>
      </c>
      <c r="I13" s="8">
        <v>-0.55764332327690824</v>
      </c>
      <c r="J13" s="8">
        <v>1.1307020481778176E-2</v>
      </c>
      <c r="K13" s="8">
        <v>0.83961401335093311</v>
      </c>
      <c r="L13" s="8">
        <v>4.0900615919259434E-2</v>
      </c>
      <c r="M13" s="8">
        <v>4.4194692775470941</v>
      </c>
      <c r="N13" s="8">
        <v>4.3310971249800607E-2</v>
      </c>
      <c r="O13" s="8">
        <v>2.5088949219035248</v>
      </c>
      <c r="P13" s="8">
        <v>9.9325185897716842E-3</v>
      </c>
      <c r="Q13" s="8">
        <v>0.55764332327690835</v>
      </c>
      <c r="R13" s="8">
        <v>1.1307020481778323E-2</v>
      </c>
      <c r="S13" s="8">
        <v>0.83961401335093333</v>
      </c>
      <c r="T13" s="8">
        <v>4.0900615919259531E-2</v>
      </c>
      <c r="U13" s="7" t="s">
        <v>49</v>
      </c>
      <c r="V13" s="7" t="s">
        <v>71</v>
      </c>
      <c r="W13" s="7" t="s">
        <v>51</v>
      </c>
      <c r="X13" s="7" t="s">
        <v>91</v>
      </c>
      <c r="Y13" s="13">
        <v>2.8011405946330439</v>
      </c>
      <c r="Z13" s="13">
        <v>3.2652892851503496E-2</v>
      </c>
      <c r="AA13" s="13">
        <v>93.674418585532365</v>
      </c>
      <c r="AB13" s="13">
        <v>3.4891890358031947</v>
      </c>
      <c r="AC13" s="13">
        <v>250.01091554905926</v>
      </c>
      <c r="AD13" s="13">
        <v>3.7053014135792597</v>
      </c>
      <c r="AE13" s="16">
        <v>59.639232952243979</v>
      </c>
      <c r="AF13" s="16">
        <v>1.1453451597690618</v>
      </c>
      <c r="AG13" s="16">
        <v>40.360767047756028</v>
      </c>
      <c r="AH13" s="16">
        <v>1.1453451597690634</v>
      </c>
      <c r="AI13" s="16">
        <v>0</v>
      </c>
      <c r="AJ13" s="16">
        <v>0.58994320617543239</v>
      </c>
      <c r="AK13" s="16">
        <v>9.4155169189309813</v>
      </c>
      <c r="AL13" s="16">
        <v>30.007485541689675</v>
      </c>
      <c r="AM13" s="16">
        <v>19.626287285447859</v>
      </c>
      <c r="AN13" s="16">
        <v>8.5716577521287096</v>
      </c>
      <c r="AO13" s="16">
        <v>5.3571308819622514</v>
      </c>
      <c r="AP13" s="16">
        <v>5.9381231546663678</v>
      </c>
      <c r="AQ13" s="16">
        <v>7.2566503555317272</v>
      </c>
      <c r="AR13" s="16">
        <v>6.2893320154303129</v>
      </c>
      <c r="AS13" s="16">
        <v>6.9478728880366685</v>
      </c>
    </row>
    <row r="14" spans="1:45" ht="15" customHeight="1" x14ac:dyDescent="0.25">
      <c r="A14" s="29" t="s">
        <v>124</v>
      </c>
      <c r="B14" s="15" t="s">
        <v>65</v>
      </c>
      <c r="C14" s="19" t="s">
        <v>55</v>
      </c>
      <c r="D14" s="19" t="s">
        <v>113</v>
      </c>
      <c r="E14" s="13">
        <v>41.498067977854816</v>
      </c>
      <c r="F14" s="13">
        <v>1.073462464160359</v>
      </c>
      <c r="G14" s="8">
        <v>5.9375400236382161</v>
      </c>
      <c r="H14" s="8">
        <v>8.9232973746015219E-3</v>
      </c>
      <c r="I14" s="8">
        <v>-0.52388270044851704</v>
      </c>
      <c r="J14" s="8">
        <v>1.9286123732044257E-2</v>
      </c>
      <c r="K14" s="8">
        <v>0.75274017950444061</v>
      </c>
      <c r="L14" s="8">
        <v>1.9844440913502608E-2</v>
      </c>
      <c r="M14" s="8">
        <v>4.5912939730230145</v>
      </c>
      <c r="N14" s="8">
        <v>3.7277850337059396E-2</v>
      </c>
      <c r="O14" s="8">
        <v>2.5698637042358343</v>
      </c>
      <c r="P14" s="8">
        <v>2.1679565930730689E-3</v>
      </c>
      <c r="Q14" s="8">
        <v>0.52388270044851704</v>
      </c>
      <c r="R14" s="8">
        <v>1.9286123732044257E-2</v>
      </c>
      <c r="S14" s="8">
        <v>0.75274017950444061</v>
      </c>
      <c r="T14" s="8">
        <v>1.9844440913502608E-2</v>
      </c>
      <c r="U14" s="7" t="s">
        <v>49</v>
      </c>
      <c r="V14" s="7" t="s">
        <v>71</v>
      </c>
      <c r="W14" s="7" t="s">
        <v>51</v>
      </c>
      <c r="X14" s="7" t="s">
        <v>91</v>
      </c>
      <c r="Y14" s="13">
        <v>2.4876035331023387</v>
      </c>
      <c r="Z14" s="13">
        <v>4.6915929784903443E-2</v>
      </c>
      <c r="AA14" s="13">
        <v>82.179278196780814</v>
      </c>
      <c r="AB14" s="13">
        <v>3.2996592259833677</v>
      </c>
      <c r="AC14" s="13">
        <v>241.50346712499172</v>
      </c>
      <c r="AD14" s="13">
        <v>4.0616625177797925</v>
      </c>
      <c r="AE14" s="16">
        <v>55.650972791678434</v>
      </c>
      <c r="AF14" s="16">
        <v>1.0963015734673172</v>
      </c>
      <c r="AG14" s="16">
        <v>44.349027208321573</v>
      </c>
      <c r="AH14" s="16">
        <v>1.0963015734673154</v>
      </c>
      <c r="AI14" s="16">
        <v>4.5232795818848852E-5</v>
      </c>
      <c r="AJ14" s="16">
        <v>0.92291179462062234</v>
      </c>
      <c r="AK14" s="16">
        <v>8.0390785447650348</v>
      </c>
      <c r="AL14" s="16">
        <v>27.954139121144657</v>
      </c>
      <c r="AM14" s="16">
        <v>18.734798098352272</v>
      </c>
      <c r="AN14" s="16">
        <v>8.5212848611083949</v>
      </c>
      <c r="AO14" s="16">
        <v>5.735008679475734</v>
      </c>
      <c r="AP14" s="16">
        <v>6.6292585036612328</v>
      </c>
      <c r="AQ14" s="16">
        <v>8.4297511660667137</v>
      </c>
      <c r="AR14" s="16">
        <v>7.3405514825367639</v>
      </c>
      <c r="AS14" s="16">
        <v>7.6931725154727442</v>
      </c>
    </row>
    <row r="15" spans="1:45" ht="15" customHeight="1" x14ac:dyDescent="0.25">
      <c r="A15" s="29" t="s">
        <v>124</v>
      </c>
      <c r="B15" s="15" t="s">
        <v>66</v>
      </c>
      <c r="C15" s="19" t="s">
        <v>55</v>
      </c>
      <c r="D15" s="19" t="s">
        <v>48</v>
      </c>
      <c r="E15" s="13">
        <v>49.38194660387849</v>
      </c>
      <c r="F15" s="13">
        <v>10.424134303555171</v>
      </c>
      <c r="G15" s="8">
        <v>5.6455215650402382</v>
      </c>
      <c r="H15" s="8">
        <v>0.26483261551040582</v>
      </c>
      <c r="I15" s="8">
        <v>-0.54426777690079819</v>
      </c>
      <c r="J15" s="8">
        <v>7.0779936332715884E-2</v>
      </c>
      <c r="K15" s="8">
        <v>0.9677682241212856</v>
      </c>
      <c r="L15" s="8">
        <v>0.25332948926723087</v>
      </c>
      <c r="M15" s="8">
        <v>4.3728438673058214</v>
      </c>
      <c r="N15" s="8">
        <v>0.30987880857385064</v>
      </c>
      <c r="O15" s="8">
        <v>2.4955178409768024</v>
      </c>
      <c r="P15" s="8">
        <v>6.772464942804915E-2</v>
      </c>
      <c r="Q15" s="8">
        <v>0.54426777690079842</v>
      </c>
      <c r="R15" s="8">
        <v>7.0779936332715093E-2</v>
      </c>
      <c r="S15" s="8">
        <v>0.9677682241212856</v>
      </c>
      <c r="T15" s="8">
        <v>0.25332948926723087</v>
      </c>
      <c r="U15" s="7" t="s">
        <v>49</v>
      </c>
      <c r="V15" s="7" t="s">
        <v>71</v>
      </c>
      <c r="W15" s="7" t="s">
        <v>51</v>
      </c>
      <c r="X15" s="7" t="s">
        <v>85</v>
      </c>
      <c r="Y15" s="13">
        <v>2.7639620475651725</v>
      </c>
      <c r="Z15" s="13">
        <v>0.25803157082586958</v>
      </c>
      <c r="AA15" s="13">
        <v>94.670813733546368</v>
      </c>
      <c r="AB15" s="13">
        <v>22.73976491447398</v>
      </c>
      <c r="AC15" s="13">
        <v>252.18868656487513</v>
      </c>
      <c r="AD15" s="13">
        <v>16.487071937998888</v>
      </c>
      <c r="AE15" s="16">
        <v>59.632749053380564</v>
      </c>
      <c r="AF15" s="16">
        <v>7.206057982412525</v>
      </c>
      <c r="AG15" s="16">
        <v>40.367250946619457</v>
      </c>
      <c r="AH15" s="16">
        <v>7.206057982412525</v>
      </c>
      <c r="AI15" s="16">
        <v>1.6531683467848463E-4</v>
      </c>
      <c r="AJ15" s="16">
        <v>0.95753084068299144</v>
      </c>
      <c r="AK15" s="16">
        <v>9.5283819542371813</v>
      </c>
      <c r="AL15" s="16">
        <v>30.719263671514668</v>
      </c>
      <c r="AM15" s="16">
        <v>18.427407270111036</v>
      </c>
      <c r="AN15" s="16">
        <v>8.0040808492955033</v>
      </c>
      <c r="AO15" s="16">
        <v>5.5263549875499702</v>
      </c>
      <c r="AP15" s="16">
        <v>6.1889150179761456</v>
      </c>
      <c r="AQ15" s="16">
        <v>7.2184797208905485</v>
      </c>
      <c r="AR15" s="16">
        <v>5.9186992458321717</v>
      </c>
      <c r="AS15" s="16">
        <v>7.5107211250751176</v>
      </c>
    </row>
    <row r="16" spans="1:45" ht="15" customHeight="1" x14ac:dyDescent="0.25">
      <c r="A16" s="29" t="s">
        <v>124</v>
      </c>
      <c r="B16" s="15" t="s">
        <v>67</v>
      </c>
      <c r="C16" s="19" t="s">
        <v>47</v>
      </c>
      <c r="D16" s="19" t="s">
        <v>48</v>
      </c>
      <c r="E16" s="13">
        <v>33.250493896058835</v>
      </c>
      <c r="F16" s="13">
        <v>7.6967989958773471</v>
      </c>
      <c r="G16" s="8">
        <v>6.3274631834955493</v>
      </c>
      <c r="H16" s="8">
        <v>0.18980450319990841</v>
      </c>
      <c r="I16" s="8">
        <v>-0.30799521415588166</v>
      </c>
      <c r="J16" s="8">
        <v>0.19545517669592863</v>
      </c>
      <c r="K16" s="8">
        <v>0.68980808035132402</v>
      </c>
      <c r="L16" s="8">
        <v>2.018377262446969E-2</v>
      </c>
      <c r="M16" s="8">
        <v>4.9502550353767818</v>
      </c>
      <c r="N16" s="8">
        <v>0.34058040811420276</v>
      </c>
      <c r="O16" s="8">
        <v>2.660981778247578</v>
      </c>
      <c r="P16" s="8">
        <v>4.3093251734724926E-2</v>
      </c>
      <c r="Q16" s="8">
        <v>0.30799521415588166</v>
      </c>
      <c r="R16" s="8">
        <v>0.19545517669592863</v>
      </c>
      <c r="S16" s="8">
        <v>0.68980808035132402</v>
      </c>
      <c r="T16" s="8">
        <v>2.018377262446969E-2</v>
      </c>
      <c r="U16" s="7" t="s">
        <v>49</v>
      </c>
      <c r="V16" s="7" t="s">
        <v>71</v>
      </c>
      <c r="W16" s="7" t="s">
        <v>51</v>
      </c>
      <c r="X16" s="7" t="s">
        <v>91</v>
      </c>
      <c r="Y16" s="13">
        <v>2.1824212448231326</v>
      </c>
      <c r="Z16" s="13">
        <v>0.23392993198930784</v>
      </c>
      <c r="AA16" s="13">
        <v>54.059721426842849</v>
      </c>
      <c r="AB16" s="13">
        <v>25.667831692033502</v>
      </c>
      <c r="AC16" s="13">
        <v>243.26134228279264</v>
      </c>
      <c r="AD16" s="13">
        <v>9.1384869495102539</v>
      </c>
      <c r="AE16" s="16">
        <v>47.384657098839007</v>
      </c>
      <c r="AF16" s="16">
        <v>6.4074906497983557</v>
      </c>
      <c r="AG16" s="16">
        <v>52.615342901161</v>
      </c>
      <c r="AH16" s="16">
        <v>6.4074906497983992</v>
      </c>
      <c r="AI16" s="16">
        <v>0</v>
      </c>
      <c r="AJ16" s="16">
        <v>0.66132686095150628</v>
      </c>
      <c r="AK16" s="16">
        <v>8.5940033349932268</v>
      </c>
      <c r="AL16" s="16">
        <v>24.559119062713798</v>
      </c>
      <c r="AM16" s="16">
        <v>13.570207840180501</v>
      </c>
      <c r="AN16" s="16">
        <v>7.5729200723773609</v>
      </c>
      <c r="AO16" s="16">
        <v>6.7799683410632889</v>
      </c>
      <c r="AP16" s="16">
        <v>9.1038820369986588</v>
      </c>
      <c r="AQ16" s="16">
        <v>11.248523569747864</v>
      </c>
      <c r="AR16" s="16">
        <v>8.9419444097149388</v>
      </c>
      <c r="AS16" s="16">
        <v>8.9681044712588811</v>
      </c>
    </row>
    <row r="17" spans="1:45" ht="15" customHeight="1" x14ac:dyDescent="0.25">
      <c r="A17" s="29" t="s">
        <v>124</v>
      </c>
      <c r="B17" s="15" t="s">
        <v>68</v>
      </c>
      <c r="C17" s="19" t="s">
        <v>55</v>
      </c>
      <c r="D17" s="19" t="s">
        <v>125</v>
      </c>
      <c r="E17" s="13">
        <v>38.584296276623995</v>
      </c>
      <c r="F17" s="13">
        <v>0.71308466945161375</v>
      </c>
      <c r="G17" s="8">
        <v>6.163152340626608</v>
      </c>
      <c r="H17" s="8">
        <v>9.4426929985212085E-2</v>
      </c>
      <c r="I17" s="8">
        <v>-0.46669151536247255</v>
      </c>
      <c r="J17" s="8">
        <v>2.0789114118809314E-2</v>
      </c>
      <c r="K17" s="8">
        <v>0.69568604838576498</v>
      </c>
      <c r="L17" s="8">
        <v>5.752964869988636E-3</v>
      </c>
      <c r="M17" s="8">
        <v>4.6960894675315439</v>
      </c>
      <c r="N17" s="8">
        <v>2.6719107913110836E-2</v>
      </c>
      <c r="O17" s="8">
        <v>2.6234985323872202</v>
      </c>
      <c r="P17" s="8">
        <v>2.2161516667431318E-2</v>
      </c>
      <c r="Q17" s="8">
        <v>0.46669151536247255</v>
      </c>
      <c r="R17" s="8">
        <v>2.0789114118809314E-2</v>
      </c>
      <c r="S17" s="8">
        <v>0.6956860483857652</v>
      </c>
      <c r="T17" s="8">
        <v>5.7529648699886438E-3</v>
      </c>
      <c r="U17" s="7" t="s">
        <v>49</v>
      </c>
      <c r="V17" s="7" t="s">
        <v>71</v>
      </c>
      <c r="W17" s="7" t="s">
        <v>51</v>
      </c>
      <c r="X17" s="7" t="s">
        <v>91</v>
      </c>
      <c r="Y17" s="13">
        <v>2.3495236691972599</v>
      </c>
      <c r="Z17" s="13">
        <v>0.10260644486094382</v>
      </c>
      <c r="AA17" s="13">
        <v>71.55665436961695</v>
      </c>
      <c r="AB17" s="13">
        <v>3.2412598660759042</v>
      </c>
      <c r="AC17" s="13">
        <v>245.33204154036821</v>
      </c>
      <c r="AD17" s="13">
        <v>0.81377878345850296</v>
      </c>
      <c r="AE17" s="16">
        <v>51.794436993078342</v>
      </c>
      <c r="AF17" s="16">
        <v>0.69918153244668013</v>
      </c>
      <c r="AG17" s="16">
        <v>48.205563006921658</v>
      </c>
      <c r="AH17" s="16">
        <v>0.69918153244668158</v>
      </c>
      <c r="AI17" s="16">
        <v>0</v>
      </c>
      <c r="AJ17" s="16">
        <v>0.59420463113425392</v>
      </c>
      <c r="AK17" s="16">
        <v>8.8446005087908599</v>
      </c>
      <c r="AL17" s="16">
        <v>27.400195578712978</v>
      </c>
      <c r="AM17" s="16">
        <v>14.955436274440261</v>
      </c>
      <c r="AN17" s="16">
        <v>6.9358759078875991</v>
      </c>
      <c r="AO17" s="16">
        <v>6.2370851736466726</v>
      </c>
      <c r="AP17" s="16">
        <v>8.4650520855684963</v>
      </c>
      <c r="AQ17" s="16">
        <v>10.327411090391955</v>
      </c>
      <c r="AR17" s="16">
        <v>8.0782602333979856</v>
      </c>
      <c r="AS17" s="16">
        <v>8.1618785160289349</v>
      </c>
    </row>
    <row r="18" spans="1:45" ht="15" customHeight="1" x14ac:dyDescent="0.25">
      <c r="A18" s="29" t="s">
        <v>124</v>
      </c>
      <c r="B18" s="15" t="s">
        <v>69</v>
      </c>
      <c r="C18" s="19" t="s">
        <v>55</v>
      </c>
      <c r="D18" s="19" t="s">
        <v>48</v>
      </c>
      <c r="E18" s="13">
        <v>43.853603201100739</v>
      </c>
      <c r="F18" s="13">
        <v>1.0263785624279518</v>
      </c>
      <c r="G18" s="8">
        <v>6.0912783516983566</v>
      </c>
      <c r="H18" s="8">
        <v>3.4974937880434827E-2</v>
      </c>
      <c r="I18" s="8">
        <v>-0.54628944570568039</v>
      </c>
      <c r="J18" s="8">
        <v>1.9395092961733629E-2</v>
      </c>
      <c r="K18" s="8">
        <v>0.71511528791479562</v>
      </c>
      <c r="L18" s="8">
        <v>1.2742383931313495E-2</v>
      </c>
      <c r="M18" s="8">
        <v>4.5115588892099057</v>
      </c>
      <c r="N18" s="8">
        <v>3.3955514984244747E-2</v>
      </c>
      <c r="O18" s="8">
        <v>2.6067211915197928</v>
      </c>
      <c r="P18" s="8">
        <v>8.2991704413443394E-3</v>
      </c>
      <c r="Q18" s="8">
        <v>0.54628944570568039</v>
      </c>
      <c r="R18" s="8">
        <v>1.9395092961733629E-2</v>
      </c>
      <c r="S18" s="8">
        <v>0.71511528791479562</v>
      </c>
      <c r="T18" s="8">
        <v>1.2742383931313364E-2</v>
      </c>
      <c r="U18" s="7" t="s">
        <v>49</v>
      </c>
      <c r="V18" s="7" t="s">
        <v>71</v>
      </c>
      <c r="W18" s="7" t="s">
        <v>126</v>
      </c>
      <c r="X18" s="7" t="s">
        <v>91</v>
      </c>
      <c r="Y18" s="13">
        <v>2.5237164685075801</v>
      </c>
      <c r="Z18" s="13">
        <v>3.4855868440260805E-2</v>
      </c>
      <c r="AA18" s="13">
        <v>91.077628704310527</v>
      </c>
      <c r="AB18" s="13">
        <v>4.460789474723053</v>
      </c>
      <c r="AC18" s="13">
        <v>258.0795825586361</v>
      </c>
      <c r="AD18" s="13">
        <v>2.3280484165261512</v>
      </c>
      <c r="AE18" s="16">
        <v>56.256471815098919</v>
      </c>
      <c r="AF18" s="16">
        <v>1.1847932172627622</v>
      </c>
      <c r="AG18" s="16">
        <v>43.743528184901074</v>
      </c>
      <c r="AH18" s="16">
        <v>1.1847932172627635</v>
      </c>
      <c r="AI18" s="16">
        <v>0</v>
      </c>
      <c r="AJ18" s="16">
        <v>0.7260848414439014</v>
      </c>
      <c r="AK18" s="16">
        <v>10.340916539606603</v>
      </c>
      <c r="AL18" s="16">
        <v>29.778376416817885</v>
      </c>
      <c r="AM18" s="16">
        <v>15.411094017230562</v>
      </c>
      <c r="AN18" s="16">
        <v>6.1851380582224831</v>
      </c>
      <c r="AO18" s="16">
        <v>5.6026797048860919</v>
      </c>
      <c r="AP18" s="16">
        <v>7.6492482979271026</v>
      </c>
      <c r="AQ18" s="16">
        <v>9.2268736631164217</v>
      </c>
      <c r="AR18" s="16">
        <v>7.5725978541430132</v>
      </c>
      <c r="AS18" s="16">
        <v>7.5069906066059513</v>
      </c>
    </row>
    <row r="19" spans="1:45" ht="15" customHeight="1" x14ac:dyDescent="0.25">
      <c r="A19" s="29" t="s">
        <v>124</v>
      </c>
      <c r="B19" s="15" t="s">
        <v>70</v>
      </c>
      <c r="C19" s="19" t="s">
        <v>55</v>
      </c>
      <c r="D19" s="19" t="s">
        <v>113</v>
      </c>
      <c r="E19" s="13">
        <v>46.311617548005401</v>
      </c>
      <c r="F19" s="13">
        <v>1.1940219674362587</v>
      </c>
      <c r="G19" s="8">
        <v>6.0218366362111704</v>
      </c>
      <c r="H19" s="8">
        <v>5.8469274158246744E-2</v>
      </c>
      <c r="I19" s="8">
        <v>-0.57875407155637471</v>
      </c>
      <c r="J19" s="8">
        <v>1.3952019601884573E-2</v>
      </c>
      <c r="K19" s="8">
        <v>0.73169966600624914</v>
      </c>
      <c r="L19" s="8">
        <v>1.6963540293834876E-2</v>
      </c>
      <c r="M19" s="8">
        <v>4.4329614228250716</v>
      </c>
      <c r="N19" s="8">
        <v>3.7189978230126944E-2</v>
      </c>
      <c r="O19" s="8">
        <v>2.5901354279532876</v>
      </c>
      <c r="P19" s="8">
        <v>1.4029049601761491E-2</v>
      </c>
      <c r="Q19" s="8">
        <v>0.57875407155637471</v>
      </c>
      <c r="R19" s="8">
        <v>1.3952019601884707E-2</v>
      </c>
      <c r="S19" s="8">
        <v>0.73169966600624914</v>
      </c>
      <c r="T19" s="8">
        <v>1.6963540293834876E-2</v>
      </c>
      <c r="U19" s="7" t="s">
        <v>49</v>
      </c>
      <c r="V19" s="7" t="s">
        <v>71</v>
      </c>
      <c r="W19" s="7" t="s">
        <v>126</v>
      </c>
      <c r="X19" s="7" t="s">
        <v>91</v>
      </c>
      <c r="Y19" s="13">
        <v>2.6171807568483669</v>
      </c>
      <c r="Z19" s="13">
        <v>6.4357184687722321E-2</v>
      </c>
      <c r="AA19" s="13">
        <v>99.70729808789217</v>
      </c>
      <c r="AB19" s="13">
        <v>3.7031409203485732</v>
      </c>
      <c r="AC19" s="13">
        <v>261.28320073353177</v>
      </c>
      <c r="AD19" s="13">
        <v>1.3279169411475169</v>
      </c>
      <c r="AE19" s="16">
        <v>58.627255431626288</v>
      </c>
      <c r="AF19" s="16">
        <v>1.1170281282950183</v>
      </c>
      <c r="AG19" s="16">
        <v>41.372744568373747</v>
      </c>
      <c r="AH19" s="16">
        <v>1.1170281282950121</v>
      </c>
      <c r="AI19" s="16">
        <v>0</v>
      </c>
      <c r="AJ19" s="16">
        <v>0.81227355755416097</v>
      </c>
      <c r="AK19" s="16">
        <v>10.7644892035281</v>
      </c>
      <c r="AL19" s="16">
        <v>31.212875535421603</v>
      </c>
      <c r="AM19" s="16">
        <v>15.83761713512239</v>
      </c>
      <c r="AN19" s="16">
        <v>6.0494000417824703</v>
      </c>
      <c r="AO19" s="16">
        <v>5.1384720707127949</v>
      </c>
      <c r="AP19" s="16">
        <v>7.0105156600754182</v>
      </c>
      <c r="AQ19" s="16">
        <v>8.713447343291481</v>
      </c>
      <c r="AR19" s="16">
        <v>7.186303902767234</v>
      </c>
      <c r="AS19" s="16">
        <v>7.274605549744348</v>
      </c>
    </row>
    <row r="20" spans="1:45" ht="15" customHeight="1" x14ac:dyDescent="0.25">
      <c r="A20" s="29" t="s">
        <v>124</v>
      </c>
      <c r="B20" s="15" t="s">
        <v>72</v>
      </c>
      <c r="C20" s="19" t="s">
        <v>55</v>
      </c>
      <c r="D20" s="19" t="s">
        <v>48</v>
      </c>
      <c r="E20" s="13">
        <v>48.284137698567861</v>
      </c>
      <c r="F20" s="13">
        <v>1.1634920019800041</v>
      </c>
      <c r="G20" s="8">
        <v>6.0704808515845627</v>
      </c>
      <c r="H20" s="8">
        <v>1.6117438329039464E-2</v>
      </c>
      <c r="I20" s="8">
        <v>-0.61823542804845832</v>
      </c>
      <c r="J20" s="8">
        <v>8.7133427669163887E-3</v>
      </c>
      <c r="K20" s="8">
        <v>0.75945889120884458</v>
      </c>
      <c r="L20" s="8">
        <v>2.1473573078024891E-2</v>
      </c>
      <c r="M20" s="8">
        <v>4.3727289897709802</v>
      </c>
      <c r="N20" s="8">
        <v>3.4968101446012451E-2</v>
      </c>
      <c r="O20" s="8">
        <v>2.6018057065330895</v>
      </c>
      <c r="P20" s="8">
        <v>3.8346383863838178E-3</v>
      </c>
      <c r="Q20" s="8">
        <v>0.61823542804845832</v>
      </c>
      <c r="R20" s="8">
        <v>8.713342766916321E-3</v>
      </c>
      <c r="S20" s="8">
        <v>0.75945889120884458</v>
      </c>
      <c r="T20" s="8">
        <v>2.1473573078024923E-2</v>
      </c>
      <c r="U20" s="7" t="s">
        <v>49</v>
      </c>
      <c r="V20" s="7" t="s">
        <v>71</v>
      </c>
      <c r="W20" s="7" t="s">
        <v>126</v>
      </c>
      <c r="X20" s="7" t="s">
        <v>91</v>
      </c>
      <c r="Y20" s="13">
        <v>2.5517899283554115</v>
      </c>
      <c r="Z20" s="13">
        <v>2.1755253144259346E-2</v>
      </c>
      <c r="AA20" s="13">
        <v>110.05163337227823</v>
      </c>
      <c r="AB20" s="13">
        <v>3.1689343100762906</v>
      </c>
      <c r="AC20" s="13">
        <v>264.36033712796166</v>
      </c>
      <c r="AD20" s="13">
        <v>2.8769681759487722</v>
      </c>
      <c r="AE20" s="16">
        <v>61.186678756924238</v>
      </c>
      <c r="AF20" s="16">
        <v>0.8543044525723098</v>
      </c>
      <c r="AG20" s="16">
        <v>38.813321243075762</v>
      </c>
      <c r="AH20" s="16">
        <v>0.8543044525723098</v>
      </c>
      <c r="AI20" s="16">
        <v>0</v>
      </c>
      <c r="AJ20" s="16">
        <v>0.67776469240311776</v>
      </c>
      <c r="AK20" s="16">
        <v>11.481444225074849</v>
      </c>
      <c r="AL20" s="16">
        <v>33.442709938572811</v>
      </c>
      <c r="AM20" s="16">
        <v>15.58475990087344</v>
      </c>
      <c r="AN20" s="16">
        <v>5.8613220550747167</v>
      </c>
      <c r="AO20" s="16">
        <v>4.7178870947450351</v>
      </c>
      <c r="AP20" s="16">
        <v>5.9565053161254253</v>
      </c>
      <c r="AQ20" s="16">
        <v>7.7628450562003861</v>
      </c>
      <c r="AR20" s="16">
        <v>6.9894993941278836</v>
      </c>
      <c r="AS20" s="16">
        <v>7.5252623268023218</v>
      </c>
    </row>
    <row r="21" spans="1:45" ht="15" customHeight="1" x14ac:dyDescent="0.25">
      <c r="A21" s="29" t="s">
        <v>124</v>
      </c>
      <c r="B21" s="15" t="s">
        <v>73</v>
      </c>
      <c r="C21" s="19" t="s">
        <v>55</v>
      </c>
      <c r="D21" s="19" t="s">
        <v>48</v>
      </c>
      <c r="E21" s="13">
        <v>48.148804131109081</v>
      </c>
      <c r="F21" s="13">
        <v>1.2851964199245409</v>
      </c>
      <c r="G21" s="8">
        <v>6.1343886488344666</v>
      </c>
      <c r="H21" s="8">
        <v>2.0037004186427454E-2</v>
      </c>
      <c r="I21" s="8">
        <v>-0.61624461248067164</v>
      </c>
      <c r="J21" s="8">
        <v>1.2837801835029285E-2</v>
      </c>
      <c r="K21" s="8">
        <v>0.75094330946609633</v>
      </c>
      <c r="L21" s="8">
        <v>2.5988126540198966E-2</v>
      </c>
      <c r="M21" s="8">
        <v>4.3768689912523815</v>
      </c>
      <c r="N21" s="8">
        <v>3.8443800724368218E-2</v>
      </c>
      <c r="O21" s="8">
        <v>2.6169118728318761</v>
      </c>
      <c r="P21" s="8">
        <v>4.7140173344126469E-3</v>
      </c>
      <c r="Q21" s="8">
        <v>0.61624461248067164</v>
      </c>
      <c r="R21" s="8">
        <v>1.2837801835029285E-2</v>
      </c>
      <c r="S21" s="8">
        <v>0.75094330946609633</v>
      </c>
      <c r="T21" s="8">
        <v>2.5988126540199073E-2</v>
      </c>
      <c r="U21" s="7" t="s">
        <v>49</v>
      </c>
      <c r="V21" s="7" t="s">
        <v>71</v>
      </c>
      <c r="W21" s="7" t="s">
        <v>126</v>
      </c>
      <c r="X21" s="7" t="s">
        <v>91</v>
      </c>
      <c r="Y21" s="13">
        <v>2.5196612629799646</v>
      </c>
      <c r="Z21" s="13">
        <v>1.8245417390142502E-2</v>
      </c>
      <c r="AA21" s="13">
        <v>110.28202987358799</v>
      </c>
      <c r="AB21" s="13">
        <v>4.1463928719299172</v>
      </c>
      <c r="AC21" s="13">
        <v>267.07639722020286</v>
      </c>
      <c r="AD21" s="13">
        <v>2.6124871919892998</v>
      </c>
      <c r="AE21" s="16">
        <v>61.034378561233652</v>
      </c>
      <c r="AF21" s="16">
        <v>1.2687928593179181</v>
      </c>
      <c r="AG21" s="16">
        <v>38.965621438766348</v>
      </c>
      <c r="AH21" s="16">
        <v>1.2687928593179183</v>
      </c>
      <c r="AI21" s="16">
        <v>0</v>
      </c>
      <c r="AJ21" s="16">
        <v>0.75834808717421287</v>
      </c>
      <c r="AK21" s="16">
        <v>11.826848292761863</v>
      </c>
      <c r="AL21" s="16">
        <v>33.224158457089729</v>
      </c>
      <c r="AM21" s="16">
        <v>15.225023724207862</v>
      </c>
      <c r="AN21" s="16">
        <v>5.7078633923997373</v>
      </c>
      <c r="AO21" s="16">
        <v>4.6530950682941548</v>
      </c>
      <c r="AP21" s="16">
        <v>5.9840807726167826</v>
      </c>
      <c r="AQ21" s="16">
        <v>7.8914150387390647</v>
      </c>
      <c r="AR21" s="16">
        <v>7.1265968127595931</v>
      </c>
      <c r="AS21" s="16">
        <v>7.602570353957022</v>
      </c>
    </row>
    <row r="22" spans="1:45" ht="15" customHeight="1" x14ac:dyDescent="0.25">
      <c r="A22" s="29" t="s">
        <v>124</v>
      </c>
      <c r="B22" s="15" t="s">
        <v>74</v>
      </c>
      <c r="C22" s="19" t="s">
        <v>55</v>
      </c>
      <c r="D22" s="19" t="s">
        <v>48</v>
      </c>
      <c r="E22" s="13">
        <v>49.96762353548705</v>
      </c>
      <c r="F22" s="13">
        <v>1.1888215552558186</v>
      </c>
      <c r="G22" s="8">
        <v>6.1735126956355453</v>
      </c>
      <c r="H22" s="8">
        <v>2.1039292353576995E-2</v>
      </c>
      <c r="I22" s="8">
        <v>-0.61498355816017047</v>
      </c>
      <c r="J22" s="8">
        <v>1.0777487815300184E-2</v>
      </c>
      <c r="K22" s="8">
        <v>0.7601578480641763</v>
      </c>
      <c r="L22" s="8">
        <v>2.6026893486804724E-2</v>
      </c>
      <c r="M22" s="8">
        <v>4.3232716176632664</v>
      </c>
      <c r="N22" s="8">
        <v>3.4369446590728298E-2</v>
      </c>
      <c r="O22" s="8">
        <v>2.6260832329175785</v>
      </c>
      <c r="P22" s="8">
        <v>4.9157288386537518E-3</v>
      </c>
      <c r="Q22" s="8">
        <v>0.61498355816017036</v>
      </c>
      <c r="R22" s="8">
        <v>1.0777487815300062E-2</v>
      </c>
      <c r="S22" s="8">
        <v>0.76015784806417619</v>
      </c>
      <c r="T22" s="8">
        <v>2.6026893486804804E-2</v>
      </c>
      <c r="U22" s="7" t="s">
        <v>49</v>
      </c>
      <c r="V22" s="7" t="s">
        <v>71</v>
      </c>
      <c r="W22" s="7" t="s">
        <v>126</v>
      </c>
      <c r="X22" s="7" t="s">
        <v>91</v>
      </c>
      <c r="Y22" s="13">
        <v>2.5925599066309939</v>
      </c>
      <c r="Z22" s="13">
        <v>1.9371612652000072E-2</v>
      </c>
      <c r="AA22" s="13">
        <v>114.72430318058862</v>
      </c>
      <c r="AB22" s="13">
        <v>3.5707343361773627</v>
      </c>
      <c r="AC22" s="13">
        <v>278.99062789661991</v>
      </c>
      <c r="AD22" s="13">
        <v>2.9351945472698446</v>
      </c>
      <c r="AE22" s="16">
        <v>61.57789769744808</v>
      </c>
      <c r="AF22" s="16">
        <v>1.127562709345812</v>
      </c>
      <c r="AG22" s="16">
        <v>38.422102302551927</v>
      </c>
      <c r="AH22" s="16">
        <v>1.127562709345812</v>
      </c>
      <c r="AI22" s="16">
        <v>1.51271485025265E-5</v>
      </c>
      <c r="AJ22" s="16">
        <v>1.1816919944686619</v>
      </c>
      <c r="AK22" s="16">
        <v>12.985030517669689</v>
      </c>
      <c r="AL22" s="16">
        <v>33.024599943084418</v>
      </c>
      <c r="AM22" s="16">
        <v>14.386560115076788</v>
      </c>
      <c r="AN22" s="16">
        <v>5.5069757465773002</v>
      </c>
      <c r="AO22" s="16">
        <v>4.6853754059031223</v>
      </c>
      <c r="AP22" s="16">
        <v>6.0698658820488829</v>
      </c>
      <c r="AQ22" s="16">
        <v>7.8240604920646311</v>
      </c>
      <c r="AR22" s="16">
        <v>6.9394338356291039</v>
      </c>
      <c r="AS22" s="16">
        <v>7.3963909403288772</v>
      </c>
    </row>
    <row r="23" spans="1:45" ht="15" customHeight="1" x14ac:dyDescent="0.25">
      <c r="A23" s="29" t="s">
        <v>124</v>
      </c>
      <c r="B23" s="15" t="s">
        <v>75</v>
      </c>
      <c r="C23" s="19" t="s">
        <v>55</v>
      </c>
      <c r="D23" s="19" t="s">
        <v>48</v>
      </c>
      <c r="E23" s="13">
        <v>49.290708381151404</v>
      </c>
      <c r="F23" s="13">
        <v>2.7392648861250954</v>
      </c>
      <c r="G23" s="8">
        <v>5.9454497820491001</v>
      </c>
      <c r="H23" s="8">
        <v>3.2860697319367409E-2</v>
      </c>
      <c r="I23" s="8">
        <v>-0.59614614097289809</v>
      </c>
      <c r="J23" s="8">
        <v>2.4589556656812152E-2</v>
      </c>
      <c r="K23" s="8">
        <v>0.76542479140934061</v>
      </c>
      <c r="L23" s="8">
        <v>4.3075119330774216E-2</v>
      </c>
      <c r="M23" s="8">
        <v>4.3447686019352112</v>
      </c>
      <c r="N23" s="8">
        <v>8.0182885597727724E-2</v>
      </c>
      <c r="O23" s="8">
        <v>2.5717639098107812</v>
      </c>
      <c r="P23" s="8">
        <v>7.976680788505745E-3</v>
      </c>
      <c r="Q23" s="8">
        <v>0.59614614097289842</v>
      </c>
      <c r="R23" s="8">
        <v>2.4589556656812377E-2</v>
      </c>
      <c r="S23" s="8">
        <v>0.76542479140934061</v>
      </c>
      <c r="T23" s="8">
        <v>4.3075119330774216E-2</v>
      </c>
      <c r="U23" s="7" t="s">
        <v>49</v>
      </c>
      <c r="V23" s="7" t="s">
        <v>71</v>
      </c>
      <c r="W23" s="7" t="s">
        <v>126</v>
      </c>
      <c r="X23" s="7" t="s">
        <v>91</v>
      </c>
      <c r="Y23" s="13">
        <v>2.7563878373439761</v>
      </c>
      <c r="Z23" s="13">
        <v>6.4430006431436829E-2</v>
      </c>
      <c r="AA23" s="13">
        <v>107.41005773103925</v>
      </c>
      <c r="AB23" s="13">
        <v>8.1558440377225701</v>
      </c>
      <c r="AC23" s="13">
        <v>267.28656623253363</v>
      </c>
      <c r="AD23" s="13">
        <v>5.736883994905174</v>
      </c>
      <c r="AE23" s="16">
        <v>60.192058210399701</v>
      </c>
      <c r="AF23" s="16">
        <v>2.440779916852521</v>
      </c>
      <c r="AG23" s="16">
        <v>39.807941789600299</v>
      </c>
      <c r="AH23" s="16">
        <v>2.4407799168525188</v>
      </c>
      <c r="AI23" s="16">
        <v>1.8625265141846123E-5</v>
      </c>
      <c r="AJ23" s="16">
        <v>1.0796489614224687</v>
      </c>
      <c r="AK23" s="16">
        <v>11.400412276838496</v>
      </c>
      <c r="AL23" s="16">
        <v>32.684547225489965</v>
      </c>
      <c r="AM23" s="16">
        <v>15.027431121383664</v>
      </c>
      <c r="AN23" s="16">
        <v>5.7618785989757768</v>
      </c>
      <c r="AO23" s="16">
        <v>5.2635805752336911</v>
      </c>
      <c r="AP23" s="16">
        <v>6.9656420399581194</v>
      </c>
      <c r="AQ23" s="16">
        <v>8.1957631727782978</v>
      </c>
      <c r="AR23" s="16">
        <v>6.5945729734144658</v>
      </c>
      <c r="AS23" s="16">
        <v>7.0265044292399468</v>
      </c>
    </row>
    <row r="24" spans="1:45" ht="15" customHeight="1" thickBot="1" x14ac:dyDescent="0.3">
      <c r="A24" s="30" t="s">
        <v>124</v>
      </c>
      <c r="B24" s="25" t="s">
        <v>76</v>
      </c>
      <c r="C24" s="23" t="s">
        <v>55</v>
      </c>
      <c r="D24" s="23" t="s">
        <v>48</v>
      </c>
      <c r="E24" s="14">
        <v>42.356158039342851</v>
      </c>
      <c r="F24" s="14">
        <v>5.4667228024894063</v>
      </c>
      <c r="G24" s="10">
        <v>6.2787285154659429</v>
      </c>
      <c r="H24" s="10">
        <v>0.18526396478411317</v>
      </c>
      <c r="I24" s="10">
        <v>-0.56354311610339292</v>
      </c>
      <c r="J24" s="10">
        <v>3.3297025514566599E-2</v>
      </c>
      <c r="K24" s="10">
        <v>0.71954350798309241</v>
      </c>
      <c r="L24" s="10">
        <v>3.6213498031996298E-2</v>
      </c>
      <c r="M24" s="10">
        <v>4.5733673046215326</v>
      </c>
      <c r="N24" s="10">
        <v>0.18686836421730532</v>
      </c>
      <c r="O24" s="10">
        <v>2.649844178375961</v>
      </c>
      <c r="P24" s="10">
        <v>4.2578755184166379E-2</v>
      </c>
      <c r="Q24" s="10">
        <v>0.5635431161033928</v>
      </c>
      <c r="R24" s="10">
        <v>3.3297025514566654E-2</v>
      </c>
      <c r="S24" s="10">
        <v>0.71954350798309252</v>
      </c>
      <c r="T24" s="10">
        <v>3.6213498031996437E-2</v>
      </c>
      <c r="U24" s="9" t="s">
        <v>49</v>
      </c>
      <c r="V24" s="9" t="s">
        <v>71</v>
      </c>
      <c r="W24" s="9" t="s">
        <v>126</v>
      </c>
      <c r="X24" s="9" t="s">
        <v>91</v>
      </c>
      <c r="Y24" s="14">
        <v>2.2633804893246801</v>
      </c>
      <c r="Z24" s="14">
        <v>0.30185937234233889</v>
      </c>
      <c r="AA24" s="14">
        <v>91.713600772544609</v>
      </c>
      <c r="AB24" s="14">
        <v>14.18275829942198</v>
      </c>
      <c r="AC24" s="14">
        <v>251.69423678849861</v>
      </c>
      <c r="AD24" s="14">
        <v>16.003332262496112</v>
      </c>
      <c r="AE24" s="26">
        <v>56.385529080419317</v>
      </c>
      <c r="AF24" s="26">
        <v>3.1817641495344509</v>
      </c>
      <c r="AG24" s="26">
        <v>43.614470919580704</v>
      </c>
      <c r="AH24" s="26">
        <v>3.181764149534462</v>
      </c>
      <c r="AI24" s="26">
        <v>0</v>
      </c>
      <c r="AJ24" s="26">
        <v>0.82687788397693718</v>
      </c>
      <c r="AK24" s="26">
        <v>9.4811090505210878</v>
      </c>
      <c r="AL24" s="26">
        <v>30.824197324525304</v>
      </c>
      <c r="AM24" s="26">
        <v>15.253344821395975</v>
      </c>
      <c r="AN24" s="26">
        <v>6.568672332353831</v>
      </c>
      <c r="AO24" s="26">
        <v>5.5544559728571583</v>
      </c>
      <c r="AP24" s="26">
        <v>6.6307674591711034</v>
      </c>
      <c r="AQ24" s="26">
        <v>8.3063611859950051</v>
      </c>
      <c r="AR24" s="26">
        <v>7.8481744239764843</v>
      </c>
      <c r="AS24" s="26">
        <v>8.7060395452271155</v>
      </c>
    </row>
    <row r="25" spans="1:45" x14ac:dyDescent="0.25">
      <c r="A25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workbookViewId="0"/>
  </sheetViews>
  <sheetFormatPr defaultColWidth="21.7109375" defaultRowHeight="15" x14ac:dyDescent="0.25"/>
  <cols>
    <col min="1" max="1" width="16.7109375" customWidth="1"/>
    <col min="2" max="2" width="13.7109375" customWidth="1"/>
    <col min="3" max="5" width="16.7109375" customWidth="1"/>
    <col min="6" max="6" width="18.7109375" customWidth="1"/>
    <col min="7" max="7" width="16.7109375" customWidth="1"/>
    <col min="8" max="8" width="18.7109375" customWidth="1"/>
    <col min="9" max="9" width="16.7109375" customWidth="1"/>
    <col min="10" max="10" width="18.7109375" customWidth="1"/>
    <col min="11" max="11" width="16.7109375" customWidth="1"/>
    <col min="12" max="12" width="18.7109375" customWidth="1"/>
    <col min="13" max="13" width="16.7109375" customWidth="1"/>
    <col min="14" max="14" width="18.7109375" customWidth="1"/>
    <col min="15" max="15" width="16.7109375" customWidth="1"/>
    <col min="16" max="16" width="18.7109375" customWidth="1"/>
    <col min="17" max="17" width="16.7109375" customWidth="1"/>
    <col min="18" max="18" width="18.7109375" customWidth="1"/>
    <col min="19" max="19" width="16.7109375" customWidth="1"/>
    <col min="20" max="20" width="18.7109375" customWidth="1"/>
    <col min="21" max="24" width="20.7109375" customWidth="1"/>
    <col min="25" max="25" width="14.7109375" customWidth="1"/>
    <col min="26" max="26" width="18.7109375" customWidth="1"/>
    <col min="27" max="27" width="14.7109375" customWidth="1"/>
    <col min="28" max="28" width="18.7109375" customWidth="1"/>
    <col min="29" max="29" width="14.7109375" customWidth="1"/>
    <col min="30" max="30" width="18.7109375" customWidth="1"/>
    <col min="31" max="31" width="14.7109375" customWidth="1"/>
    <col min="32" max="32" width="18.7109375" customWidth="1"/>
    <col min="33" max="33" width="14.7109375" customWidth="1"/>
    <col min="34" max="34" width="18.7109375" customWidth="1"/>
    <col min="35" max="45" width="16.7109375" customWidth="1"/>
  </cols>
  <sheetData>
    <row r="1" spans="1:45" s="35" customFormat="1" ht="15.95" customHeight="1" thickBot="1" x14ac:dyDescent="0.3">
      <c r="A1" s="31" t="s">
        <v>233</v>
      </c>
      <c r="B1" s="31"/>
      <c r="C1" s="31"/>
      <c r="D1" s="38"/>
      <c r="E1" s="38"/>
      <c r="F1" s="37"/>
      <c r="G1" s="37"/>
      <c r="H1" s="37"/>
      <c r="I1" s="37"/>
      <c r="J1" s="37"/>
      <c r="K1" s="37"/>
      <c r="L1" s="37"/>
      <c r="M1" s="37"/>
      <c r="N1" s="37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</row>
    <row r="2" spans="1:45" s="6" customFormat="1" ht="48" customHeight="1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3" t="s">
        <v>14</v>
      </c>
      <c r="P2" s="4" t="s">
        <v>15</v>
      </c>
      <c r="Q2" s="3" t="s">
        <v>16</v>
      </c>
      <c r="R2" s="4" t="s">
        <v>17</v>
      </c>
      <c r="S2" s="3" t="s">
        <v>18</v>
      </c>
      <c r="T2" s="4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5" t="s">
        <v>44</v>
      </c>
    </row>
    <row r="3" spans="1:45" ht="15" customHeight="1" x14ac:dyDescent="0.25">
      <c r="A3" s="29" t="s">
        <v>127</v>
      </c>
      <c r="B3" s="15" t="s">
        <v>46</v>
      </c>
      <c r="C3" s="7" t="s">
        <v>55</v>
      </c>
      <c r="D3" s="19" t="s">
        <v>122</v>
      </c>
      <c r="E3" s="13">
        <v>73.398310554095204</v>
      </c>
      <c r="F3" s="13">
        <v>3.1458338611874002</v>
      </c>
      <c r="G3" s="8">
        <v>3.5283624460465384</v>
      </c>
      <c r="H3" s="8">
        <v>0.14273102256446515</v>
      </c>
      <c r="I3" s="8">
        <v>-0.21950939828344831</v>
      </c>
      <c r="J3" s="8">
        <v>8.9263912391487638E-3</v>
      </c>
      <c r="K3" s="8">
        <v>1.6404647900508085</v>
      </c>
      <c r="L3" s="8">
        <v>7.3692212321606707E-2</v>
      </c>
      <c r="M3" s="8">
        <v>3.7694412447951002</v>
      </c>
      <c r="N3" s="8">
        <v>6.2078399225720581E-2</v>
      </c>
      <c r="O3" s="8">
        <v>1.8178160592259134</v>
      </c>
      <c r="P3" s="8">
        <v>5.8443868191151487E-2</v>
      </c>
      <c r="Q3" s="8">
        <v>0.21950939828344865</v>
      </c>
      <c r="R3" s="8">
        <v>8.9263912391491767E-3</v>
      </c>
      <c r="S3" s="8">
        <v>1.6404647900508085</v>
      </c>
      <c r="T3" s="8">
        <v>7.3692212321606707E-2</v>
      </c>
      <c r="U3" s="7" t="s">
        <v>112</v>
      </c>
      <c r="V3" s="7" t="s">
        <v>50</v>
      </c>
      <c r="W3" s="7" t="s">
        <v>90</v>
      </c>
      <c r="X3" s="7" t="s">
        <v>52</v>
      </c>
      <c r="Y3" s="13">
        <v>10.004161852423637</v>
      </c>
      <c r="Z3" s="13">
        <v>0.50796930950866281</v>
      </c>
      <c r="AA3" s="13">
        <v>82.232665486298146</v>
      </c>
      <c r="AB3" s="13">
        <v>1.0920568097024388</v>
      </c>
      <c r="AC3" s="13">
        <v>313.22048955342456</v>
      </c>
      <c r="AD3" s="13">
        <v>15.84246133252665</v>
      </c>
      <c r="AE3" s="16">
        <v>63.938231263624289</v>
      </c>
      <c r="AF3" s="16">
        <v>0.94739973889229434</v>
      </c>
      <c r="AG3" s="16">
        <v>36.061768736375718</v>
      </c>
      <c r="AH3" s="16">
        <v>0.9473997388922939</v>
      </c>
      <c r="AI3" s="16">
        <v>6.8097552409337558E-4</v>
      </c>
      <c r="AJ3" s="16">
        <v>2.8390401876429734</v>
      </c>
      <c r="AK3" s="16">
        <v>10.402801112417388</v>
      </c>
      <c r="AL3" s="16">
        <v>16.86606594093978</v>
      </c>
      <c r="AM3" s="16">
        <v>33.82964304710007</v>
      </c>
      <c r="AN3" s="16">
        <v>17.327660202589815</v>
      </c>
      <c r="AO3" s="16">
        <v>5.417745922779976</v>
      </c>
      <c r="AP3" s="16">
        <v>4.9471900860579066</v>
      </c>
      <c r="AQ3" s="16">
        <v>3.6423626808489651</v>
      </c>
      <c r="AR3" s="16">
        <v>2.1447059154762762</v>
      </c>
      <c r="AS3" s="16">
        <v>2.5821039286227601</v>
      </c>
    </row>
    <row r="4" spans="1:45" ht="15" customHeight="1" x14ac:dyDescent="0.25">
      <c r="A4" s="29" t="s">
        <v>127</v>
      </c>
      <c r="B4" s="15" t="s">
        <v>53</v>
      </c>
      <c r="C4" s="19" t="s">
        <v>55</v>
      </c>
      <c r="D4" s="19" t="s">
        <v>113</v>
      </c>
      <c r="E4" s="13">
        <v>102.52379534527833</v>
      </c>
      <c r="F4" s="13">
        <v>4.3232950402335684</v>
      </c>
      <c r="G4" s="8">
        <v>3.5768387741573799</v>
      </c>
      <c r="H4" s="8">
        <v>6.0761628113943922E-2</v>
      </c>
      <c r="I4" s="8">
        <v>-0.13998561041345517</v>
      </c>
      <c r="J4" s="8">
        <v>8.0755268238589355E-3</v>
      </c>
      <c r="K4" s="8">
        <v>1.5586415945413759</v>
      </c>
      <c r="L4" s="8">
        <v>6.2979186871048615E-2</v>
      </c>
      <c r="M4" s="8">
        <v>3.2872563221212472</v>
      </c>
      <c r="N4" s="8">
        <v>6.0990475928241299E-2</v>
      </c>
      <c r="O4" s="8">
        <v>1.8384780891394701</v>
      </c>
      <c r="P4" s="8">
        <v>2.4405505454498318E-2</v>
      </c>
      <c r="Q4" s="8">
        <v>0.13998561041345517</v>
      </c>
      <c r="R4" s="8">
        <v>8.0755268238592651E-3</v>
      </c>
      <c r="S4" s="8">
        <v>1.5586415945413759</v>
      </c>
      <c r="T4" s="8">
        <v>6.2979186871048615E-2</v>
      </c>
      <c r="U4" s="7" t="s">
        <v>112</v>
      </c>
      <c r="V4" s="7" t="s">
        <v>50</v>
      </c>
      <c r="W4" s="7" t="s">
        <v>90</v>
      </c>
      <c r="X4" s="7" t="s">
        <v>52</v>
      </c>
      <c r="Y4" s="13">
        <v>14.789505088813671</v>
      </c>
      <c r="Z4" s="13">
        <v>1.6409730167428596</v>
      </c>
      <c r="AA4" s="13">
        <v>98.008753696806494</v>
      </c>
      <c r="AB4" s="13">
        <v>2.9459303047089906</v>
      </c>
      <c r="AC4" s="13">
        <v>392.46034777171047</v>
      </c>
      <c r="AD4" s="13">
        <v>14.132734910900448</v>
      </c>
      <c r="AE4" s="16">
        <v>70.522296004563046</v>
      </c>
      <c r="AF4" s="16">
        <v>0.92883041794906973</v>
      </c>
      <c r="AG4" s="16">
        <v>29.477703995436954</v>
      </c>
      <c r="AH4" s="16">
        <v>0.92883041794907062</v>
      </c>
      <c r="AI4" s="16">
        <v>1.1894220824384362E-2</v>
      </c>
      <c r="AJ4" s="16">
        <v>4.6308845993352836</v>
      </c>
      <c r="AK4" s="16">
        <v>15.505161368103115</v>
      </c>
      <c r="AL4" s="16">
        <v>19.134236609199657</v>
      </c>
      <c r="AM4" s="16">
        <v>31.240119207100602</v>
      </c>
      <c r="AN4" s="16">
        <v>15.153658258740696</v>
      </c>
      <c r="AO4" s="16">
        <v>4.0644238216932189</v>
      </c>
      <c r="AP4" s="16">
        <v>2.6579042614450699</v>
      </c>
      <c r="AQ4" s="16">
        <v>2.3838581814505497</v>
      </c>
      <c r="AR4" s="16">
        <v>2.0330961599635415</v>
      </c>
      <c r="AS4" s="16">
        <v>3.1847633121438776</v>
      </c>
    </row>
    <row r="5" spans="1:45" ht="15" customHeight="1" x14ac:dyDescent="0.25">
      <c r="A5" s="29" t="s">
        <v>127</v>
      </c>
      <c r="B5" s="15" t="s">
        <v>54</v>
      </c>
      <c r="C5" s="19" t="s">
        <v>55</v>
      </c>
      <c r="D5" s="19" t="s">
        <v>122</v>
      </c>
      <c r="E5" s="13">
        <v>79.395785930074268</v>
      </c>
      <c r="F5" s="13">
        <v>3.1238609742329762</v>
      </c>
      <c r="G5" s="8">
        <v>4.2874320584708245</v>
      </c>
      <c r="H5" s="8">
        <v>8.4334712278825621E-2</v>
      </c>
      <c r="I5" s="8">
        <v>-0.22956493323414584</v>
      </c>
      <c r="J5" s="8">
        <v>1.3718997116995793E-2</v>
      </c>
      <c r="K5" s="8">
        <v>1.4681153476441982</v>
      </c>
      <c r="L5" s="8">
        <v>5.2732831671795821E-2</v>
      </c>
      <c r="M5" s="8">
        <v>3.65592590812909</v>
      </c>
      <c r="N5" s="8">
        <v>5.7353473505128004E-2</v>
      </c>
      <c r="O5" s="8">
        <v>2.0998342070042932</v>
      </c>
      <c r="P5" s="8">
        <v>2.8416310257099817E-2</v>
      </c>
      <c r="Q5" s="8">
        <v>0.22956493323414598</v>
      </c>
      <c r="R5" s="8">
        <v>1.3718997116995556E-2</v>
      </c>
      <c r="S5" s="8">
        <v>1.4681153476441982</v>
      </c>
      <c r="T5" s="8">
        <v>5.2732831671795821E-2</v>
      </c>
      <c r="U5" s="7" t="s">
        <v>112</v>
      </c>
      <c r="V5" s="7" t="s">
        <v>71</v>
      </c>
      <c r="W5" s="7" t="s">
        <v>90</v>
      </c>
      <c r="X5" s="7" t="s">
        <v>62</v>
      </c>
      <c r="Y5" s="13">
        <v>7.4835998627982248</v>
      </c>
      <c r="Z5" s="13">
        <v>0.3393543763195892</v>
      </c>
      <c r="AA5" s="13">
        <v>88.320581309029578</v>
      </c>
      <c r="AB5" s="13">
        <v>1.7297538909851335</v>
      </c>
      <c r="AC5" s="13">
        <v>385.2378005778998</v>
      </c>
      <c r="AD5" s="13">
        <v>5.109994950711398</v>
      </c>
      <c r="AE5" s="16">
        <v>64.477335320987066</v>
      </c>
      <c r="AF5" s="16">
        <v>0.72022634807664865</v>
      </c>
      <c r="AG5" s="16">
        <v>35.522664679012934</v>
      </c>
      <c r="AH5" s="16">
        <v>0.72022634807664632</v>
      </c>
      <c r="AI5" s="16">
        <v>5.1533760059117449E-4</v>
      </c>
      <c r="AJ5" s="16">
        <v>4.3485500219482498</v>
      </c>
      <c r="AK5" s="16">
        <v>14.350204991739835</v>
      </c>
      <c r="AL5" s="16">
        <v>17.229633920117049</v>
      </c>
      <c r="AM5" s="16">
        <v>28.548431049581353</v>
      </c>
      <c r="AN5" s="16">
        <v>15.678321701949649</v>
      </c>
      <c r="AO5" s="16">
        <v>5.2591000290777874</v>
      </c>
      <c r="AP5" s="16">
        <v>4.3058054876588026</v>
      </c>
      <c r="AQ5" s="16">
        <v>3.8254513764396285</v>
      </c>
      <c r="AR5" s="16">
        <v>2.7520569495205356</v>
      </c>
      <c r="AS5" s="16">
        <v>3.7019291343665182</v>
      </c>
    </row>
    <row r="6" spans="1:45" ht="15" customHeight="1" x14ac:dyDescent="0.25">
      <c r="A6" s="29" t="s">
        <v>127</v>
      </c>
      <c r="B6" s="15" t="s">
        <v>56</v>
      </c>
      <c r="C6" s="19" t="s">
        <v>55</v>
      </c>
      <c r="D6" s="19" t="s">
        <v>113</v>
      </c>
      <c r="E6" s="13">
        <v>75.987728973675345</v>
      </c>
      <c r="F6" s="13">
        <v>11.839471493879454</v>
      </c>
      <c r="G6" s="8">
        <v>4.3041521333458013</v>
      </c>
      <c r="H6" s="8">
        <v>0.23130919483703624</v>
      </c>
      <c r="I6" s="8">
        <v>-0.20816044972518113</v>
      </c>
      <c r="J6" s="8">
        <v>3.972521143514679E-2</v>
      </c>
      <c r="K6" s="8">
        <v>1.4014829301566099</v>
      </c>
      <c r="L6" s="8">
        <v>9.4171532243040673E-2</v>
      </c>
      <c r="M6" s="8">
        <v>3.7353094125528199</v>
      </c>
      <c r="N6" s="8">
        <v>0.22177711832360791</v>
      </c>
      <c r="O6" s="8">
        <v>2.1036121714007772</v>
      </c>
      <c r="P6" s="8">
        <v>7.8461171234190816E-2</v>
      </c>
      <c r="Q6" s="8">
        <v>0.20816044972518125</v>
      </c>
      <c r="R6" s="8">
        <v>3.9725211435147186E-2</v>
      </c>
      <c r="S6" s="8">
        <v>1.4014829301566085</v>
      </c>
      <c r="T6" s="8">
        <v>9.4171532243039466E-2</v>
      </c>
      <c r="U6" s="7" t="s">
        <v>112</v>
      </c>
      <c r="V6" s="7" t="s">
        <v>71</v>
      </c>
      <c r="W6" s="7" t="s">
        <v>90</v>
      </c>
      <c r="X6" s="7" t="s">
        <v>62</v>
      </c>
      <c r="Y6" s="13">
        <v>7.9871028275690366</v>
      </c>
      <c r="Z6" s="13">
        <v>1.3189223622992965</v>
      </c>
      <c r="AA6" s="13">
        <v>84.328601914182485</v>
      </c>
      <c r="AB6" s="13">
        <v>5.3076854740564032</v>
      </c>
      <c r="AC6" s="13">
        <v>389.9473482850791</v>
      </c>
      <c r="AD6" s="13">
        <v>19.472091862116116</v>
      </c>
      <c r="AE6" s="16">
        <v>62.479940082424633</v>
      </c>
      <c r="AF6" s="16">
        <v>3.2282964227869027</v>
      </c>
      <c r="AG6" s="16">
        <v>37.520059917575374</v>
      </c>
      <c r="AH6" s="16">
        <v>3.2282964227869053</v>
      </c>
      <c r="AI6" s="16">
        <v>1.7749202058575273E-3</v>
      </c>
      <c r="AJ6" s="16">
        <v>4.8411859761083287</v>
      </c>
      <c r="AK6" s="16">
        <v>13.182171477384689</v>
      </c>
      <c r="AL6" s="16">
        <v>15.854621568391773</v>
      </c>
      <c r="AM6" s="16">
        <v>28.600186140333989</v>
      </c>
      <c r="AN6" s="16">
        <v>16.070502859584</v>
      </c>
      <c r="AO6" s="16">
        <v>6.1128720820480842</v>
      </c>
      <c r="AP6" s="16">
        <v>5.1698243597682598</v>
      </c>
      <c r="AQ6" s="16">
        <v>4.1922196856157692</v>
      </c>
      <c r="AR6" s="16">
        <v>2.6446771036157535</v>
      </c>
      <c r="AS6" s="16">
        <v>3.3299638269435152</v>
      </c>
    </row>
    <row r="7" spans="1:45" ht="15" customHeight="1" x14ac:dyDescent="0.25">
      <c r="A7" s="29" t="s">
        <v>127</v>
      </c>
      <c r="B7" s="15" t="s">
        <v>57</v>
      </c>
      <c r="C7" s="19" t="s">
        <v>55</v>
      </c>
      <c r="D7" s="19" t="s">
        <v>113</v>
      </c>
      <c r="E7" s="13">
        <v>103.0921866795384</v>
      </c>
      <c r="F7" s="13">
        <v>4.3973124864003275</v>
      </c>
      <c r="G7" s="8">
        <v>3.7928796805636518</v>
      </c>
      <c r="H7" s="8">
        <v>5.2958049940936176E-2</v>
      </c>
      <c r="I7" s="8">
        <v>-0.15783371187657816</v>
      </c>
      <c r="J7" s="8">
        <v>1.6091943541521783E-2</v>
      </c>
      <c r="K7" s="8">
        <v>1.4483076451184886</v>
      </c>
      <c r="L7" s="8">
        <v>3.2821762090833748E-2</v>
      </c>
      <c r="M7" s="8">
        <v>3.2793091931219789</v>
      </c>
      <c r="N7" s="8">
        <v>6.1669809687124252E-2</v>
      </c>
      <c r="O7" s="8">
        <v>1.9231529462810499</v>
      </c>
      <c r="P7" s="8">
        <v>2.0147214320013058E-2</v>
      </c>
      <c r="Q7" s="8">
        <v>0.15783371187657816</v>
      </c>
      <c r="R7" s="8">
        <v>1.6091943541521783E-2</v>
      </c>
      <c r="S7" s="8">
        <v>1.4483076451184886</v>
      </c>
      <c r="T7" s="8">
        <v>3.2821762090833748E-2</v>
      </c>
      <c r="U7" s="7" t="s">
        <v>112</v>
      </c>
      <c r="V7" s="7" t="s">
        <v>50</v>
      </c>
      <c r="W7" s="7" t="s">
        <v>90</v>
      </c>
      <c r="X7" s="7" t="s">
        <v>62</v>
      </c>
      <c r="Y7" s="13">
        <v>11.939086188097383</v>
      </c>
      <c r="Z7" s="13">
        <v>1.3488390605877161</v>
      </c>
      <c r="AA7" s="13">
        <v>100.48787821669153</v>
      </c>
      <c r="AB7" s="13">
        <v>2.2022119234807556</v>
      </c>
      <c r="AC7" s="13">
        <v>416.30064253479759</v>
      </c>
      <c r="AD7" s="13">
        <v>15.940774672653356</v>
      </c>
      <c r="AE7" s="16">
        <v>70.200121881954757</v>
      </c>
      <c r="AF7" s="16">
        <v>0.86464282480121124</v>
      </c>
      <c r="AG7" s="16">
        <v>29.799878118045225</v>
      </c>
      <c r="AH7" s="16">
        <v>0.86464282480121069</v>
      </c>
      <c r="AI7" s="16">
        <v>2.416373519707464E-3</v>
      </c>
      <c r="AJ7" s="16">
        <v>5.4166788702500783</v>
      </c>
      <c r="AK7" s="16">
        <v>16.878618019452617</v>
      </c>
      <c r="AL7" s="16">
        <v>18.62658884145857</v>
      </c>
      <c r="AM7" s="16">
        <v>29.275819777273814</v>
      </c>
      <c r="AN7" s="16">
        <v>14.321560288708559</v>
      </c>
      <c r="AO7" s="16">
        <v>4.2281733817727307</v>
      </c>
      <c r="AP7" s="16">
        <v>3.0611593281416436</v>
      </c>
      <c r="AQ7" s="16">
        <v>2.803147995666273</v>
      </c>
      <c r="AR7" s="16">
        <v>2.2085469399884712</v>
      </c>
      <c r="AS7" s="16">
        <v>3.1772901837675316</v>
      </c>
    </row>
    <row r="8" spans="1:45" ht="15" customHeight="1" x14ac:dyDescent="0.25">
      <c r="A8" s="29" t="s">
        <v>127</v>
      </c>
      <c r="B8" s="15" t="s">
        <v>58</v>
      </c>
      <c r="C8" s="19" t="s">
        <v>55</v>
      </c>
      <c r="D8" s="19" t="s">
        <v>113</v>
      </c>
      <c r="E8" s="13">
        <v>111.08615750396613</v>
      </c>
      <c r="F8" s="13">
        <v>3.7310738612563514</v>
      </c>
      <c r="G8" s="8">
        <v>3.8375828932967804</v>
      </c>
      <c r="H8" s="8">
        <v>5.778982625664613E-2</v>
      </c>
      <c r="I8" s="8">
        <v>-0.17459909621573502</v>
      </c>
      <c r="J8" s="8">
        <v>1.1962428745843528E-2</v>
      </c>
      <c r="K8" s="8">
        <v>1.3941772785837814</v>
      </c>
      <c r="L8" s="8">
        <v>5.3683780977750749E-2</v>
      </c>
      <c r="M8" s="8">
        <v>3.1710598386652991</v>
      </c>
      <c r="N8" s="8">
        <v>4.8324016883982926E-2</v>
      </c>
      <c r="O8" s="8">
        <v>1.9400340135795155</v>
      </c>
      <c r="P8" s="8">
        <v>2.1757354482625647E-2</v>
      </c>
      <c r="Q8" s="8">
        <v>0.17459909621573502</v>
      </c>
      <c r="R8" s="8">
        <v>1.1962428745843528E-2</v>
      </c>
      <c r="S8" s="8">
        <v>1.3941772785837814</v>
      </c>
      <c r="T8" s="8">
        <v>5.3683780977750749E-2</v>
      </c>
      <c r="U8" s="7" t="s">
        <v>112</v>
      </c>
      <c r="V8" s="7" t="s">
        <v>50</v>
      </c>
      <c r="W8" s="7" t="s">
        <v>90</v>
      </c>
      <c r="X8" s="7" t="s">
        <v>62</v>
      </c>
      <c r="Y8" s="13">
        <v>12.560449523438498</v>
      </c>
      <c r="Z8" s="13">
        <v>1.076883206958281</v>
      </c>
      <c r="AA8" s="13">
        <v>109.52731794696773</v>
      </c>
      <c r="AB8" s="13">
        <v>2.067968206010137</v>
      </c>
      <c r="AC8" s="13">
        <v>441.88373596824778</v>
      </c>
      <c r="AD8" s="13">
        <v>17.662293777832986</v>
      </c>
      <c r="AE8" s="16">
        <v>72.510408092294554</v>
      </c>
      <c r="AF8" s="16">
        <v>0.50110906150696388</v>
      </c>
      <c r="AG8" s="16">
        <v>27.489591907705456</v>
      </c>
      <c r="AH8" s="16">
        <v>0.50110906150696433</v>
      </c>
      <c r="AI8" s="16">
        <v>5.9416607869534815E-2</v>
      </c>
      <c r="AJ8" s="16">
        <v>6.5980014933934665</v>
      </c>
      <c r="AK8" s="16">
        <v>18.406494841968861</v>
      </c>
      <c r="AL8" s="16">
        <v>19.500282555883082</v>
      </c>
      <c r="AM8" s="16">
        <v>27.946212593179613</v>
      </c>
      <c r="AN8" s="16">
        <v>12.520446321870571</v>
      </c>
      <c r="AO8" s="16">
        <v>3.9894938634058907</v>
      </c>
      <c r="AP8" s="16">
        <v>2.9509478479516216</v>
      </c>
      <c r="AQ8" s="16">
        <v>2.6992462860634641</v>
      </c>
      <c r="AR8" s="16">
        <v>2.2500755898932301</v>
      </c>
      <c r="AS8" s="16">
        <v>3.0793819985206601</v>
      </c>
    </row>
    <row r="9" spans="1:45" ht="15" customHeight="1" x14ac:dyDescent="0.25">
      <c r="A9" s="29" t="s">
        <v>127</v>
      </c>
      <c r="B9" s="15" t="s">
        <v>59</v>
      </c>
      <c r="C9" s="19" t="s">
        <v>55</v>
      </c>
      <c r="D9" s="19" t="s">
        <v>48</v>
      </c>
      <c r="E9" s="13">
        <v>117.67794250442425</v>
      </c>
      <c r="F9" s="13">
        <v>3.9283255054362098</v>
      </c>
      <c r="G9" s="8">
        <v>3.4207492137486097</v>
      </c>
      <c r="H9" s="8">
        <v>0.10369171377470737</v>
      </c>
      <c r="I9" s="8">
        <v>-0.11449443274923325</v>
      </c>
      <c r="J9" s="8">
        <v>1.9716476189118978E-2</v>
      </c>
      <c r="K9" s="8">
        <v>1.408410779158124</v>
      </c>
      <c r="L9" s="8">
        <v>7.3234791722382536E-2</v>
      </c>
      <c r="M9" s="8">
        <v>3.0878904649840653</v>
      </c>
      <c r="N9" s="8">
        <v>4.8268905338815865E-2</v>
      </c>
      <c r="O9" s="8">
        <v>1.7736495370091836</v>
      </c>
      <c r="P9" s="8">
        <v>4.3730055437399315E-2</v>
      </c>
      <c r="Q9" s="8">
        <v>0.11449443274923327</v>
      </c>
      <c r="R9" s="8">
        <v>1.9716476189119064E-2</v>
      </c>
      <c r="S9" s="8">
        <v>1.408410779158124</v>
      </c>
      <c r="T9" s="8">
        <v>7.3234791722382536E-2</v>
      </c>
      <c r="U9" s="7" t="s">
        <v>112</v>
      </c>
      <c r="V9" s="7" t="s">
        <v>50</v>
      </c>
      <c r="W9" s="7" t="s">
        <v>90</v>
      </c>
      <c r="X9" s="7" t="s">
        <v>62</v>
      </c>
      <c r="Y9" s="13">
        <v>23.506800124275028</v>
      </c>
      <c r="Z9" s="13">
        <v>3.3795097941122894</v>
      </c>
      <c r="AA9" s="13">
        <v>109.38959447400663</v>
      </c>
      <c r="AB9" s="13">
        <v>2.1545962393289186</v>
      </c>
      <c r="AC9" s="13">
        <v>426.94447147296381</v>
      </c>
      <c r="AD9" s="13">
        <v>7.6167858476686474</v>
      </c>
      <c r="AE9" s="16">
        <v>74.539407163122561</v>
      </c>
      <c r="AF9" s="16">
        <v>0.86102892564974554</v>
      </c>
      <c r="AG9" s="16">
        <v>25.460592836877439</v>
      </c>
      <c r="AH9" s="16">
        <v>0.86102892564974343</v>
      </c>
      <c r="AI9" s="16">
        <v>1.29855948016871E-3</v>
      </c>
      <c r="AJ9" s="16">
        <v>5.7390122751454777</v>
      </c>
      <c r="AK9" s="16">
        <v>18.315129873664578</v>
      </c>
      <c r="AL9" s="16">
        <v>20.036849621960425</v>
      </c>
      <c r="AM9" s="16">
        <v>30.447116832871895</v>
      </c>
      <c r="AN9" s="16">
        <v>13.453384868959361</v>
      </c>
      <c r="AO9" s="16">
        <v>3.8511479948312748</v>
      </c>
      <c r="AP9" s="16">
        <v>2.0713118616452455</v>
      </c>
      <c r="AQ9" s="16">
        <v>1.5057797960581936</v>
      </c>
      <c r="AR9" s="16">
        <v>1.4606653266927925</v>
      </c>
      <c r="AS9" s="16">
        <v>3.1183029886905889</v>
      </c>
    </row>
    <row r="10" spans="1:45" ht="15" customHeight="1" x14ac:dyDescent="0.25">
      <c r="A10" s="29" t="s">
        <v>127</v>
      </c>
      <c r="B10" s="15" t="s">
        <v>60</v>
      </c>
      <c r="C10" s="19" t="s">
        <v>55</v>
      </c>
      <c r="D10" s="19" t="s">
        <v>48</v>
      </c>
      <c r="E10" s="13">
        <v>125.02863563548838</v>
      </c>
      <c r="F10" s="13">
        <v>1.4340122498227601</v>
      </c>
      <c r="G10" s="8">
        <v>3.4720631236219739</v>
      </c>
      <c r="H10" s="8">
        <v>0.13654961119442721</v>
      </c>
      <c r="I10" s="8">
        <v>-0.12444116008798536</v>
      </c>
      <c r="J10" s="8">
        <v>1.5470182198846638E-2</v>
      </c>
      <c r="K10" s="8">
        <v>1.3250402803792376</v>
      </c>
      <c r="L10" s="8">
        <v>3.5870093700640648E-2</v>
      </c>
      <c r="M10" s="8">
        <v>2.9997644935659831</v>
      </c>
      <c r="N10" s="8">
        <v>1.6555230998627487E-2</v>
      </c>
      <c r="O10" s="8">
        <v>1.7946774040389237</v>
      </c>
      <c r="P10" s="8">
        <v>5.6737620018205114E-2</v>
      </c>
      <c r="Q10" s="8">
        <v>0.12444116008798524</v>
      </c>
      <c r="R10" s="8">
        <v>1.5470182198846973E-2</v>
      </c>
      <c r="S10" s="8">
        <v>1.3250402803792376</v>
      </c>
      <c r="T10" s="8">
        <v>3.5870093700640648E-2</v>
      </c>
      <c r="U10" s="7" t="s">
        <v>111</v>
      </c>
      <c r="V10" s="7" t="s">
        <v>50</v>
      </c>
      <c r="W10" s="7" t="s">
        <v>90</v>
      </c>
      <c r="X10" s="7" t="s">
        <v>62</v>
      </c>
      <c r="Y10" s="13">
        <v>24.684913094818938</v>
      </c>
      <c r="Z10" s="13">
        <v>2.7949292131585475</v>
      </c>
      <c r="AA10" s="13">
        <v>116.28881728531499</v>
      </c>
      <c r="AB10" s="13">
        <v>0.92777415693307719</v>
      </c>
      <c r="AC10" s="13">
        <v>448.04206245938508</v>
      </c>
      <c r="AD10" s="13">
        <v>5.7954561774299247</v>
      </c>
      <c r="AE10" s="16">
        <v>76.029780726643423</v>
      </c>
      <c r="AF10" s="16">
        <v>0.43201105198366851</v>
      </c>
      <c r="AG10" s="16">
        <v>23.970219273356573</v>
      </c>
      <c r="AH10" s="16">
        <v>0.43201105198367079</v>
      </c>
      <c r="AI10" s="16">
        <v>2.6766772904435665E-3</v>
      </c>
      <c r="AJ10" s="16">
        <v>6.6759802817294798</v>
      </c>
      <c r="AK10" s="16">
        <v>20.629584057863315</v>
      </c>
      <c r="AL10" s="16">
        <v>19.686201878808188</v>
      </c>
      <c r="AM10" s="16">
        <v>29.035337830951992</v>
      </c>
      <c r="AN10" s="16">
        <v>12.415348162009735</v>
      </c>
      <c r="AO10" s="16">
        <v>3.5342750328208798</v>
      </c>
      <c r="AP10" s="16">
        <v>1.9257459882408137</v>
      </c>
      <c r="AQ10" s="16">
        <v>1.4822670299401188</v>
      </c>
      <c r="AR10" s="16">
        <v>1.4663920218369051</v>
      </c>
      <c r="AS10" s="16">
        <v>3.1461910385081144</v>
      </c>
    </row>
    <row r="11" spans="1:45" ht="15" customHeight="1" x14ac:dyDescent="0.25">
      <c r="A11" s="29" t="s">
        <v>127</v>
      </c>
      <c r="B11" s="15" t="s">
        <v>61</v>
      </c>
      <c r="C11" s="19" t="s">
        <v>55</v>
      </c>
      <c r="D11" s="19" t="s">
        <v>48</v>
      </c>
      <c r="E11" s="13">
        <v>122.88595212688961</v>
      </c>
      <c r="F11" s="13">
        <v>3.8212605406029967</v>
      </c>
      <c r="G11" s="8">
        <v>3.3792575500305437</v>
      </c>
      <c r="H11" s="8">
        <v>7.7287901067602277E-2</v>
      </c>
      <c r="I11" s="8">
        <v>-0.10703624983032607</v>
      </c>
      <c r="J11" s="8">
        <v>1.4999921523644294E-2</v>
      </c>
      <c r="K11" s="8">
        <v>1.3146283540992589</v>
      </c>
      <c r="L11" s="8">
        <v>6.188124189458382E-2</v>
      </c>
      <c r="M11" s="8">
        <v>3.0253053868514002</v>
      </c>
      <c r="N11" s="8">
        <v>4.4849746210808998E-2</v>
      </c>
      <c r="O11" s="8">
        <v>1.7563287466491113</v>
      </c>
      <c r="P11" s="8">
        <v>3.301067278840851E-2</v>
      </c>
      <c r="Q11" s="8">
        <v>0.10703624983032611</v>
      </c>
      <c r="R11" s="8">
        <v>1.4999921523644526E-2</v>
      </c>
      <c r="S11" s="8">
        <v>1.3146283540992589</v>
      </c>
      <c r="T11" s="8">
        <v>6.188124189458382E-2</v>
      </c>
      <c r="U11" s="7" t="s">
        <v>112</v>
      </c>
      <c r="V11" s="7" t="s">
        <v>50</v>
      </c>
      <c r="W11" s="7" t="s">
        <v>90</v>
      </c>
      <c r="X11" s="7" t="s">
        <v>62</v>
      </c>
      <c r="Y11" s="13">
        <v>25.825727175706529</v>
      </c>
      <c r="Z11" s="13">
        <v>2.226669056504992</v>
      </c>
      <c r="AA11" s="13">
        <v>113.56874854914263</v>
      </c>
      <c r="AB11" s="13">
        <v>2.7984303753576705</v>
      </c>
      <c r="AC11" s="13">
        <v>441.14988003340954</v>
      </c>
      <c r="AD11" s="13">
        <v>11.555102148805206</v>
      </c>
      <c r="AE11" s="16">
        <v>75.579296639621774</v>
      </c>
      <c r="AF11" s="16">
        <v>0.81635580024511478</v>
      </c>
      <c r="AG11" s="16">
        <v>24.420703360378223</v>
      </c>
      <c r="AH11" s="16">
        <v>0.81635580024511356</v>
      </c>
      <c r="AI11" s="16">
        <v>5.4581735505818726E-4</v>
      </c>
      <c r="AJ11" s="16">
        <v>6.3285909411733705</v>
      </c>
      <c r="AK11" s="16">
        <v>19.87695323507684</v>
      </c>
      <c r="AL11" s="16">
        <v>19.655835298098015</v>
      </c>
      <c r="AM11" s="16">
        <v>29.717371347918519</v>
      </c>
      <c r="AN11" s="16">
        <v>13.0013769873805</v>
      </c>
      <c r="AO11" s="16">
        <v>3.7638431651307749</v>
      </c>
      <c r="AP11" s="16">
        <v>1.9349498712616851</v>
      </c>
      <c r="AQ11" s="16">
        <v>1.3241057399637537</v>
      </c>
      <c r="AR11" s="16">
        <v>1.2847507804720999</v>
      </c>
      <c r="AS11" s="16">
        <v>3.1116768161694348</v>
      </c>
    </row>
    <row r="12" spans="1:45" ht="15" customHeight="1" x14ac:dyDescent="0.25">
      <c r="A12" s="29" t="s">
        <v>127</v>
      </c>
      <c r="B12" s="15" t="s">
        <v>63</v>
      </c>
      <c r="C12" s="19" t="s">
        <v>55</v>
      </c>
      <c r="D12" s="19" t="s">
        <v>113</v>
      </c>
      <c r="E12" s="13">
        <v>115.03102616648643</v>
      </c>
      <c r="F12" s="13">
        <v>5.6088805840371121</v>
      </c>
      <c r="G12" s="8">
        <v>3.6919080926519396</v>
      </c>
      <c r="H12" s="8">
        <v>0.18417589515565169</v>
      </c>
      <c r="I12" s="8">
        <v>-0.14174752389748116</v>
      </c>
      <c r="J12" s="8">
        <v>2.836819488003758E-2</v>
      </c>
      <c r="K12" s="8">
        <v>1.4198279443685</v>
      </c>
      <c r="L12" s="8">
        <v>4.6223735003658208E-2</v>
      </c>
      <c r="M12" s="8">
        <v>3.1216387061796196</v>
      </c>
      <c r="N12" s="8">
        <v>7.0912144203919142E-2</v>
      </c>
      <c r="O12" s="8">
        <v>1.8825885760255459</v>
      </c>
      <c r="P12" s="8">
        <v>7.144993585231614E-2</v>
      </c>
      <c r="Q12" s="8">
        <v>0.14174752389748116</v>
      </c>
      <c r="R12" s="8">
        <v>2.836819488003758E-2</v>
      </c>
      <c r="S12" s="8">
        <v>1.4198279443685</v>
      </c>
      <c r="T12" s="8">
        <v>4.6223735003658208E-2</v>
      </c>
      <c r="U12" s="7" t="s">
        <v>112</v>
      </c>
      <c r="V12" s="7" t="s">
        <v>50</v>
      </c>
      <c r="W12" s="7" t="s">
        <v>90</v>
      </c>
      <c r="X12" s="7" t="s">
        <v>62</v>
      </c>
      <c r="Y12" s="13">
        <v>18.236532003413927</v>
      </c>
      <c r="Z12" s="13">
        <v>5.4953941406806033</v>
      </c>
      <c r="AA12" s="13">
        <v>108.53410531298057</v>
      </c>
      <c r="AB12" s="13">
        <v>2.4564238952267927</v>
      </c>
      <c r="AC12" s="13">
        <v>437.0397851681949</v>
      </c>
      <c r="AD12" s="13">
        <v>5.996954094500623</v>
      </c>
      <c r="AE12" s="16">
        <v>73.44066647259902</v>
      </c>
      <c r="AF12" s="16">
        <v>1.3024287649507258</v>
      </c>
      <c r="AG12" s="16">
        <v>26.559333527400991</v>
      </c>
      <c r="AH12" s="16">
        <v>1.302428764950724</v>
      </c>
      <c r="AI12" s="16">
        <v>5.6953517433594382E-4</v>
      </c>
      <c r="AJ12" s="16">
        <v>6.1741515619390333</v>
      </c>
      <c r="AK12" s="16">
        <v>18.614923996199586</v>
      </c>
      <c r="AL12" s="16">
        <v>19.169731611804355</v>
      </c>
      <c r="AM12" s="16">
        <v>29.481289767481687</v>
      </c>
      <c r="AN12" s="16">
        <v>13.200658490280299</v>
      </c>
      <c r="AO12" s="16">
        <v>3.8335066685384738</v>
      </c>
      <c r="AP12" s="16">
        <v>2.2819045789314618</v>
      </c>
      <c r="AQ12" s="16">
        <v>2.0192723404035311</v>
      </c>
      <c r="AR12" s="16">
        <v>1.89466804934874</v>
      </c>
      <c r="AS12" s="16">
        <v>3.3293233998984948</v>
      </c>
    </row>
    <row r="13" spans="1:45" ht="15" customHeight="1" x14ac:dyDescent="0.25">
      <c r="A13" s="29" t="s">
        <v>127</v>
      </c>
      <c r="B13" s="15" t="s">
        <v>128</v>
      </c>
      <c r="C13" s="19" t="s">
        <v>55</v>
      </c>
      <c r="D13" s="19" t="s">
        <v>48</v>
      </c>
      <c r="E13" s="13">
        <v>119.96085785660875</v>
      </c>
      <c r="F13" s="13">
        <v>1.6133780788002403</v>
      </c>
      <c r="G13" s="8">
        <v>3.7456489664598425</v>
      </c>
      <c r="H13" s="8">
        <v>7.6994217120364597E-2</v>
      </c>
      <c r="I13" s="8">
        <v>-0.13741108816010825</v>
      </c>
      <c r="J13" s="8">
        <v>4.6589159059419816E-3</v>
      </c>
      <c r="K13" s="8">
        <v>1.3414667677627465</v>
      </c>
      <c r="L13" s="8">
        <v>1.6929924654721186E-2</v>
      </c>
      <c r="M13" s="8">
        <v>3.05949591904518</v>
      </c>
      <c r="N13" s="8">
        <v>1.9524864479610125E-2</v>
      </c>
      <c r="O13" s="8">
        <v>1.9049103281520825</v>
      </c>
      <c r="P13" s="8">
        <v>2.9697943879554E-2</v>
      </c>
      <c r="Q13" s="8">
        <v>0.13741108816010836</v>
      </c>
      <c r="R13" s="8">
        <v>4.6589159059420649E-3</v>
      </c>
      <c r="S13" s="8">
        <v>1.3414667677627465</v>
      </c>
      <c r="T13" s="8">
        <v>1.6929924654721186E-2</v>
      </c>
      <c r="U13" s="7" t="s">
        <v>112</v>
      </c>
      <c r="V13" s="7" t="s">
        <v>50</v>
      </c>
      <c r="W13" s="7" t="s">
        <v>90</v>
      </c>
      <c r="X13" s="7" t="s">
        <v>62</v>
      </c>
      <c r="Y13" s="13">
        <v>18.628918594534071</v>
      </c>
      <c r="Z13" s="13">
        <v>1.3708837404281453</v>
      </c>
      <c r="AA13" s="13">
        <v>112.31331468266137</v>
      </c>
      <c r="AB13" s="13">
        <v>1.6303769842386313</v>
      </c>
      <c r="AC13" s="13">
        <v>459.30646005139272</v>
      </c>
      <c r="AD13" s="13">
        <v>3.2109219827612185</v>
      </c>
      <c r="AE13" s="16">
        <v>73.929459084549734</v>
      </c>
      <c r="AF13" s="16">
        <v>0.54490743067167235</v>
      </c>
      <c r="AG13" s="16">
        <v>26.070540915450263</v>
      </c>
      <c r="AH13" s="16">
        <v>0.54490743067167091</v>
      </c>
      <c r="AI13" s="16">
        <v>1.2746376519999462E-2</v>
      </c>
      <c r="AJ13" s="16">
        <v>7.4858365152068078</v>
      </c>
      <c r="AK13" s="16">
        <v>19.832209184937199</v>
      </c>
      <c r="AL13" s="16">
        <v>18.383171380531177</v>
      </c>
      <c r="AM13" s="16">
        <v>28.215495627354564</v>
      </c>
      <c r="AN13" s="16">
        <v>12.95946979440091</v>
      </c>
      <c r="AO13" s="16">
        <v>3.8812744576179421</v>
      </c>
      <c r="AP13" s="16">
        <v>2.2697243736309551</v>
      </c>
      <c r="AQ13" s="16">
        <v>1.8178734273886881</v>
      </c>
      <c r="AR13" s="16">
        <v>1.8500694610284751</v>
      </c>
      <c r="AS13" s="16">
        <v>3.2921294013832911</v>
      </c>
    </row>
    <row r="14" spans="1:45" ht="15" customHeight="1" x14ac:dyDescent="0.25">
      <c r="A14" s="29" t="s">
        <v>127</v>
      </c>
      <c r="B14" s="15" t="s">
        <v>65</v>
      </c>
      <c r="C14" s="19" t="s">
        <v>55</v>
      </c>
      <c r="D14" s="19" t="s">
        <v>113</v>
      </c>
      <c r="E14" s="13">
        <v>108.92275065563071</v>
      </c>
      <c r="F14" s="13">
        <v>9.0954636279830794</v>
      </c>
      <c r="G14" s="8">
        <v>3.875721390240956</v>
      </c>
      <c r="H14" s="8">
        <v>0.24300813358582121</v>
      </c>
      <c r="I14" s="8">
        <v>-0.13951277380191912</v>
      </c>
      <c r="J14" s="8">
        <v>3.844725277982209E-2</v>
      </c>
      <c r="K14" s="8">
        <v>1.4217203675658501</v>
      </c>
      <c r="L14" s="8">
        <v>0.11051924279522272</v>
      </c>
      <c r="M14" s="8">
        <v>3.2037667831062424</v>
      </c>
      <c r="N14" s="8">
        <v>0.12248391854874523</v>
      </c>
      <c r="O14" s="8">
        <v>1.9516625267843946</v>
      </c>
      <c r="P14" s="8">
        <v>8.9641648257187692E-2</v>
      </c>
      <c r="Q14" s="8">
        <v>0.13951277380191901</v>
      </c>
      <c r="R14" s="8">
        <v>3.8447252779821729E-2</v>
      </c>
      <c r="S14" s="8">
        <v>1.4217203675658501</v>
      </c>
      <c r="T14" s="8">
        <v>0.11051924279522272</v>
      </c>
      <c r="U14" s="7" t="s">
        <v>112</v>
      </c>
      <c r="V14" s="7" t="s">
        <v>50</v>
      </c>
      <c r="W14" s="7" t="s">
        <v>90</v>
      </c>
      <c r="X14" s="7" t="s">
        <v>62</v>
      </c>
      <c r="Y14" s="13">
        <v>16.424251417314689</v>
      </c>
      <c r="Z14" s="13">
        <v>5.8983625416094085</v>
      </c>
      <c r="AA14" s="13">
        <v>102.87724178494823</v>
      </c>
      <c r="AB14" s="13">
        <v>4.4227318746265931</v>
      </c>
      <c r="AC14" s="13">
        <v>440.64588948027529</v>
      </c>
      <c r="AD14" s="13">
        <v>14.170268651907397</v>
      </c>
      <c r="AE14" s="16">
        <v>71.062148202457564</v>
      </c>
      <c r="AF14" s="16">
        <v>1.8957628853834889</v>
      </c>
      <c r="AG14" s="16">
        <v>28.937851797542429</v>
      </c>
      <c r="AH14" s="16">
        <v>1.8957628853834876</v>
      </c>
      <c r="AI14" s="16">
        <v>1.8004084356127372E-3</v>
      </c>
      <c r="AJ14" s="16">
        <v>6.5568863853854129</v>
      </c>
      <c r="AK14" s="16">
        <v>17.623780362342469</v>
      </c>
      <c r="AL14" s="16">
        <v>17.663569295405356</v>
      </c>
      <c r="AM14" s="16">
        <v>29.216111750888729</v>
      </c>
      <c r="AN14" s="16">
        <v>14.460850168346143</v>
      </c>
      <c r="AO14" s="16">
        <v>4.4858507335651847</v>
      </c>
      <c r="AP14" s="16">
        <v>2.4211735354696229</v>
      </c>
      <c r="AQ14" s="16">
        <v>1.9247993063558284</v>
      </c>
      <c r="AR14" s="16">
        <v>1.8744044707892629</v>
      </c>
      <c r="AS14" s="16">
        <v>3.7707735830163971</v>
      </c>
    </row>
    <row r="15" spans="1:45" ht="15" customHeight="1" x14ac:dyDescent="0.25">
      <c r="A15" s="29" t="s">
        <v>127</v>
      </c>
      <c r="B15" s="15" t="s">
        <v>66</v>
      </c>
      <c r="C15" s="19" t="s">
        <v>55</v>
      </c>
      <c r="D15" s="19" t="s">
        <v>48</v>
      </c>
      <c r="E15" s="13">
        <v>88.875121060477227</v>
      </c>
      <c r="F15" s="13">
        <v>7.4713043299416597</v>
      </c>
      <c r="G15" s="8">
        <v>4.7610916575492075</v>
      </c>
      <c r="H15" s="8">
        <v>0.23034359169093416</v>
      </c>
      <c r="I15" s="8">
        <v>-0.22562717920237013</v>
      </c>
      <c r="J15" s="8">
        <v>2.7586801467994172E-2</v>
      </c>
      <c r="K15" s="8">
        <v>1.3744975666757164</v>
      </c>
      <c r="L15" s="8">
        <v>6.0403261396724632E-2</v>
      </c>
      <c r="M15" s="8">
        <v>3.4972513392781952</v>
      </c>
      <c r="N15" s="8">
        <v>0.12264096411396795</v>
      </c>
      <c r="O15" s="8">
        <v>2.2496047995931074</v>
      </c>
      <c r="P15" s="8">
        <v>6.976687172485331E-2</v>
      </c>
      <c r="Q15" s="8">
        <v>0.22562717920237002</v>
      </c>
      <c r="R15" s="8">
        <v>2.7586801467993919E-2</v>
      </c>
      <c r="S15" s="8">
        <v>1.3744975666757164</v>
      </c>
      <c r="T15" s="8">
        <v>6.0403261396724632E-2</v>
      </c>
      <c r="U15" s="7" t="s">
        <v>112</v>
      </c>
      <c r="V15" s="7" t="s">
        <v>71</v>
      </c>
      <c r="W15" s="7" t="s">
        <v>90</v>
      </c>
      <c r="X15" s="7" t="s">
        <v>62</v>
      </c>
      <c r="Y15" s="13">
        <v>7.2504499221623702</v>
      </c>
      <c r="Z15" s="13">
        <v>1.6200180068038674</v>
      </c>
      <c r="AA15" s="13">
        <v>95.311516233368209</v>
      </c>
      <c r="AB15" s="13">
        <v>2.2994224789217341</v>
      </c>
      <c r="AC15" s="13">
        <v>442.59341597957132</v>
      </c>
      <c r="AD15" s="13">
        <v>9.5771216987018661</v>
      </c>
      <c r="AE15" s="16">
        <v>65.863535979747525</v>
      </c>
      <c r="AF15" s="16">
        <v>1.3513989213936322</v>
      </c>
      <c r="AG15" s="16">
        <v>34.136464020252468</v>
      </c>
      <c r="AH15" s="16">
        <v>1.3513989213936348</v>
      </c>
      <c r="AI15" s="16">
        <v>8.0335771909378541E-3</v>
      </c>
      <c r="AJ15" s="16">
        <v>6.6039778119714772</v>
      </c>
      <c r="AK15" s="16">
        <v>16.766983068010912</v>
      </c>
      <c r="AL15" s="16">
        <v>16.369367572730614</v>
      </c>
      <c r="AM15" s="16">
        <v>26.11517394984358</v>
      </c>
      <c r="AN15" s="16">
        <v>14.280837014934574</v>
      </c>
      <c r="AO15" s="16">
        <v>5.7075493890240736</v>
      </c>
      <c r="AP15" s="16">
        <v>3.5161057605660835</v>
      </c>
      <c r="AQ15" s="16">
        <v>3.0585074601998778</v>
      </c>
      <c r="AR15" s="16">
        <v>2.8167182544553055</v>
      </c>
      <c r="AS15" s="16">
        <v>4.7567461410725373</v>
      </c>
    </row>
    <row r="16" spans="1:45" ht="15" customHeight="1" x14ac:dyDescent="0.25">
      <c r="A16" s="29" t="s">
        <v>127</v>
      </c>
      <c r="B16" s="15" t="s">
        <v>67</v>
      </c>
      <c r="C16" s="19" t="s">
        <v>55</v>
      </c>
      <c r="D16" s="19" t="s">
        <v>48</v>
      </c>
      <c r="E16" s="13">
        <v>86.65069511325818</v>
      </c>
      <c r="F16" s="13">
        <v>16.760316363549276</v>
      </c>
      <c r="G16" s="8">
        <v>4.9896547798104027</v>
      </c>
      <c r="H16" s="8">
        <v>0.56110344035157522</v>
      </c>
      <c r="I16" s="8">
        <v>-0.25913823298888949</v>
      </c>
      <c r="J16" s="8">
        <v>5.351807277518586E-2</v>
      </c>
      <c r="K16" s="8">
        <v>1.4021110358037512</v>
      </c>
      <c r="L16" s="8">
        <v>7.059960739525524E-2</v>
      </c>
      <c r="M16" s="8">
        <v>3.556363771266903</v>
      </c>
      <c r="N16" s="8">
        <v>0.28433345706824398</v>
      </c>
      <c r="O16" s="8">
        <v>2.3098092373211436</v>
      </c>
      <c r="P16" s="8">
        <v>0.16228251855355866</v>
      </c>
      <c r="Q16" s="8">
        <v>0.25913823298888922</v>
      </c>
      <c r="R16" s="8">
        <v>5.3518072775185985E-2</v>
      </c>
      <c r="S16" s="8">
        <v>1.4021110358037512</v>
      </c>
      <c r="T16" s="8">
        <v>7.059960739525524E-2</v>
      </c>
      <c r="U16" s="7" t="s">
        <v>112</v>
      </c>
      <c r="V16" s="7" t="s">
        <v>71</v>
      </c>
      <c r="W16" s="7" t="s">
        <v>90</v>
      </c>
      <c r="X16" s="7" t="s">
        <v>62</v>
      </c>
      <c r="Y16" s="13">
        <v>7.1014043716036417</v>
      </c>
      <c r="Z16" s="13">
        <v>2.8033309204303509</v>
      </c>
      <c r="AA16" s="13">
        <v>98.466563925227391</v>
      </c>
      <c r="AB16" s="13">
        <v>5.8346101113096731</v>
      </c>
      <c r="AC16" s="13">
        <v>443.08230866615003</v>
      </c>
      <c r="AD16" s="13">
        <v>12.796689049071322</v>
      </c>
      <c r="AE16" s="16">
        <v>67.161165721465466</v>
      </c>
      <c r="AF16" s="16">
        <v>2.8697136341322618</v>
      </c>
      <c r="AG16" s="16">
        <v>32.83883427853452</v>
      </c>
      <c r="AH16" s="16">
        <v>2.869713634132264</v>
      </c>
      <c r="AI16" s="16">
        <v>0.10416157231320815</v>
      </c>
      <c r="AJ16" s="16">
        <v>6.7135170019099784</v>
      </c>
      <c r="AK16" s="16">
        <v>16.306087920457539</v>
      </c>
      <c r="AL16" s="16">
        <v>17.43043899833361</v>
      </c>
      <c r="AM16" s="16">
        <v>26.606960228451122</v>
      </c>
      <c r="AN16" s="16">
        <v>12.743123275920112</v>
      </c>
      <c r="AO16" s="16">
        <v>5.0221339360824997</v>
      </c>
      <c r="AP16" s="16">
        <v>3.505646968130729</v>
      </c>
      <c r="AQ16" s="16">
        <v>3.4333667533053114</v>
      </c>
      <c r="AR16" s="16">
        <v>3.2036419418322248</v>
      </c>
      <c r="AS16" s="16">
        <v>4.930921403263663</v>
      </c>
    </row>
    <row r="17" spans="1:45" ht="15" customHeight="1" x14ac:dyDescent="0.25">
      <c r="A17" s="29" t="s">
        <v>127</v>
      </c>
      <c r="B17" s="15" t="s">
        <v>68</v>
      </c>
      <c r="C17" s="19" t="s">
        <v>55</v>
      </c>
      <c r="D17" s="19" t="s">
        <v>113</v>
      </c>
      <c r="E17" s="13">
        <v>73.138860901030014</v>
      </c>
      <c r="F17" s="13">
        <v>4.1738391408102267</v>
      </c>
      <c r="G17" s="8">
        <v>5.4940996803734654</v>
      </c>
      <c r="H17" s="8">
        <v>0.10329483222678193</v>
      </c>
      <c r="I17" s="8">
        <v>-0.29671939842129286</v>
      </c>
      <c r="J17" s="8">
        <v>2.5435072953036248E-3</v>
      </c>
      <c r="K17" s="8">
        <v>1.0914895130852715</v>
      </c>
      <c r="L17" s="8">
        <v>4.4988768937790233E-2</v>
      </c>
      <c r="M17" s="8">
        <v>3.7755488481115842</v>
      </c>
      <c r="N17" s="8">
        <v>8.1856146756053433E-2</v>
      </c>
      <c r="O17" s="8">
        <v>2.45762731678666</v>
      </c>
      <c r="P17" s="8">
        <v>2.7187408766247426E-2</v>
      </c>
      <c r="Q17" s="8">
        <v>0.29671939842129286</v>
      </c>
      <c r="R17" s="8">
        <v>2.5435072953036248E-3</v>
      </c>
      <c r="S17" s="8">
        <v>1.0914895130852715</v>
      </c>
      <c r="T17" s="8">
        <v>4.4988768937790233E-2</v>
      </c>
      <c r="U17" s="7" t="s">
        <v>112</v>
      </c>
      <c r="V17" s="7" t="s">
        <v>71</v>
      </c>
      <c r="W17" s="7" t="s">
        <v>90</v>
      </c>
      <c r="X17" s="7" t="s">
        <v>85</v>
      </c>
      <c r="Y17" s="13">
        <v>5.34494404371475</v>
      </c>
      <c r="Z17" s="13">
        <v>0.33339625805270867</v>
      </c>
      <c r="AA17" s="13">
        <v>97.307828767936343</v>
      </c>
      <c r="AB17" s="13">
        <v>3.7814680688315834</v>
      </c>
      <c r="AC17" s="13">
        <v>457.33643154622877</v>
      </c>
      <c r="AD17" s="13">
        <v>9.2740716809840631</v>
      </c>
      <c r="AE17" s="16">
        <v>64.538529394973239</v>
      </c>
      <c r="AF17" s="16">
        <v>1.1334241183558971</v>
      </c>
      <c r="AG17" s="16">
        <v>35.461470605026769</v>
      </c>
      <c r="AH17" s="16">
        <v>1.1334241183559199</v>
      </c>
      <c r="AI17" s="16">
        <v>5.6210830887138644E-2</v>
      </c>
      <c r="AJ17" s="16">
        <v>7.4219534737964263</v>
      </c>
      <c r="AK17" s="16">
        <v>17.45456974156394</v>
      </c>
      <c r="AL17" s="16">
        <v>16.123907021691114</v>
      </c>
      <c r="AM17" s="16">
        <v>23.481888327034646</v>
      </c>
      <c r="AN17" s="16">
        <v>11.064010724078786</v>
      </c>
      <c r="AO17" s="16">
        <v>5.3009661334090508</v>
      </c>
      <c r="AP17" s="16">
        <v>5.759534944251123</v>
      </c>
      <c r="AQ17" s="16">
        <v>5.7385511825075577</v>
      </c>
      <c r="AR17" s="16">
        <v>3.9397523309376714</v>
      </c>
      <c r="AS17" s="16">
        <v>3.6586552898425704</v>
      </c>
    </row>
    <row r="18" spans="1:45" ht="15" customHeight="1" x14ac:dyDescent="0.25">
      <c r="A18" s="29" t="s">
        <v>127</v>
      </c>
      <c r="B18" s="15" t="s">
        <v>69</v>
      </c>
      <c r="C18" s="19" t="s">
        <v>55</v>
      </c>
      <c r="D18" s="19" t="s">
        <v>122</v>
      </c>
      <c r="E18" s="13">
        <v>102.27661896672106</v>
      </c>
      <c r="F18" s="13">
        <v>9.1616221135289351</v>
      </c>
      <c r="G18" s="8">
        <v>4.3693130444863044</v>
      </c>
      <c r="H18" s="8">
        <v>0.11840984769868243</v>
      </c>
      <c r="I18" s="8">
        <v>-0.22116863314106602</v>
      </c>
      <c r="J18" s="8">
        <v>1.3572143658456288E-2</v>
      </c>
      <c r="K18" s="8">
        <v>1.4072693100356199</v>
      </c>
      <c r="L18" s="8">
        <v>8.7482871397889919E-2</v>
      </c>
      <c r="M18" s="8">
        <v>3.2952513628529183</v>
      </c>
      <c r="N18" s="8">
        <v>0.12939370269498815</v>
      </c>
      <c r="O18" s="8">
        <v>2.1268798834424403</v>
      </c>
      <c r="P18" s="8">
        <v>3.8921818490642114E-2</v>
      </c>
      <c r="Q18" s="8">
        <v>0.22116863314106602</v>
      </c>
      <c r="R18" s="8">
        <v>1.3572143658456288E-2</v>
      </c>
      <c r="S18" s="8">
        <v>1.4072693100356199</v>
      </c>
      <c r="T18" s="8">
        <v>8.7482871397889919E-2</v>
      </c>
      <c r="U18" s="7" t="s">
        <v>112</v>
      </c>
      <c r="V18" s="7" t="s">
        <v>71</v>
      </c>
      <c r="W18" s="7" t="s">
        <v>90</v>
      </c>
      <c r="X18" s="7" t="s">
        <v>62</v>
      </c>
      <c r="Y18" s="13">
        <v>8.1718831661468823</v>
      </c>
      <c r="Z18" s="13">
        <v>0.33920270855582407</v>
      </c>
      <c r="AA18" s="13">
        <v>108.03783436693017</v>
      </c>
      <c r="AB18" s="13">
        <v>6.8124010553193282</v>
      </c>
      <c r="AC18" s="13">
        <v>464.10755824897683</v>
      </c>
      <c r="AD18" s="13">
        <v>40.244174401638801</v>
      </c>
      <c r="AE18" s="16">
        <v>71.065728635006792</v>
      </c>
      <c r="AF18" s="16">
        <v>1.5400006512411837</v>
      </c>
      <c r="AG18" s="16">
        <v>28.934271364993197</v>
      </c>
      <c r="AH18" s="16">
        <v>1.5400006512411715</v>
      </c>
      <c r="AI18" s="16">
        <v>0.60692745350230748</v>
      </c>
      <c r="AJ18" s="16">
        <v>7.4678269054400506</v>
      </c>
      <c r="AK18" s="16">
        <v>17.607198783783538</v>
      </c>
      <c r="AL18" s="16">
        <v>18.233835781214033</v>
      </c>
      <c r="AM18" s="16">
        <v>27.149939711066867</v>
      </c>
      <c r="AN18" s="16">
        <v>11.607047645776465</v>
      </c>
      <c r="AO18" s="16">
        <v>4.2103543225149886</v>
      </c>
      <c r="AP18" s="16">
        <v>3.3194306751311196</v>
      </c>
      <c r="AQ18" s="16">
        <v>3.2368745135169732</v>
      </c>
      <c r="AR18" s="16">
        <v>2.8372851103106167</v>
      </c>
      <c r="AS18" s="16">
        <v>3.723279097743045</v>
      </c>
    </row>
    <row r="19" spans="1:45" ht="15" customHeight="1" x14ac:dyDescent="0.25">
      <c r="A19" s="29" t="s">
        <v>127</v>
      </c>
      <c r="B19" s="15" t="s">
        <v>70</v>
      </c>
      <c r="C19" s="19" t="s">
        <v>55</v>
      </c>
      <c r="D19" s="19" t="s">
        <v>113</v>
      </c>
      <c r="E19" s="13">
        <v>106.74295954588102</v>
      </c>
      <c r="F19" s="13">
        <v>6.5145515999211616</v>
      </c>
      <c r="G19" s="8">
        <v>4.4240670527401296</v>
      </c>
      <c r="H19" s="8">
        <v>0.11878930958362166</v>
      </c>
      <c r="I19" s="8">
        <v>-0.21457137272887561</v>
      </c>
      <c r="J19" s="8">
        <v>2.7973737662070605E-2</v>
      </c>
      <c r="K19" s="8">
        <v>1.3644115520116915</v>
      </c>
      <c r="L19" s="8">
        <v>3.011620738970941E-2</v>
      </c>
      <c r="M19" s="8">
        <v>3.2304936738343071</v>
      </c>
      <c r="N19" s="8">
        <v>8.8537704853511201E-2</v>
      </c>
      <c r="O19" s="8">
        <v>2.1448524305618943</v>
      </c>
      <c r="P19" s="8">
        <v>3.8780633407486893E-2</v>
      </c>
      <c r="Q19" s="8">
        <v>0.21457137272887544</v>
      </c>
      <c r="R19" s="8">
        <v>2.7973737662070886E-2</v>
      </c>
      <c r="S19" s="8">
        <v>1.3644115520116915</v>
      </c>
      <c r="T19" s="8">
        <v>3.011620738970941E-2</v>
      </c>
      <c r="U19" s="7" t="s">
        <v>112</v>
      </c>
      <c r="V19" s="7" t="s">
        <v>71</v>
      </c>
      <c r="W19" s="7" t="s">
        <v>90</v>
      </c>
      <c r="X19" s="7" t="s">
        <v>62</v>
      </c>
      <c r="Y19" s="13">
        <v>7.841420114472073</v>
      </c>
      <c r="Z19" s="13">
        <v>1.2478947633786432</v>
      </c>
      <c r="AA19" s="13">
        <v>110.22886748698056</v>
      </c>
      <c r="AB19" s="13">
        <v>1.6783371509193357</v>
      </c>
      <c r="AC19" s="13">
        <v>476.65164643926857</v>
      </c>
      <c r="AD19" s="13">
        <v>17.240324392455019</v>
      </c>
      <c r="AE19" s="16">
        <v>71.895258147486658</v>
      </c>
      <c r="AF19" s="16">
        <v>0.63888588978843108</v>
      </c>
      <c r="AG19" s="16">
        <v>28.104741852513332</v>
      </c>
      <c r="AH19" s="16">
        <v>0.63888588978845351</v>
      </c>
      <c r="AI19" s="16">
        <v>3.2755872065509485E-2</v>
      </c>
      <c r="AJ19" s="16">
        <v>8.5236616240722114</v>
      </c>
      <c r="AK19" s="16">
        <v>18.93025306418323</v>
      </c>
      <c r="AL19" s="16">
        <v>17.640699428277472</v>
      </c>
      <c r="AM19" s="16">
        <v>26.767888158888258</v>
      </c>
      <c r="AN19" s="16">
        <v>11.356058598813799</v>
      </c>
      <c r="AO19" s="16">
        <v>3.7633488801529524</v>
      </c>
      <c r="AP19" s="16">
        <v>2.8716926972053867</v>
      </c>
      <c r="AQ19" s="16">
        <v>3.1462858078466556</v>
      </c>
      <c r="AR19" s="16">
        <v>3.0293004897228246</v>
      </c>
      <c r="AS19" s="16">
        <v>3.9380553787717223</v>
      </c>
    </row>
    <row r="20" spans="1:45" ht="15" customHeight="1" x14ac:dyDescent="0.25">
      <c r="A20" s="29" t="s">
        <v>127</v>
      </c>
      <c r="B20" s="15" t="s">
        <v>72</v>
      </c>
      <c r="C20" s="19" t="s">
        <v>55</v>
      </c>
      <c r="D20" s="19" t="s">
        <v>122</v>
      </c>
      <c r="E20" s="13">
        <v>107.80018713174964</v>
      </c>
      <c r="F20" s="13">
        <v>4.0006982865672542</v>
      </c>
      <c r="G20" s="8">
        <v>4.3541890195986097</v>
      </c>
      <c r="H20" s="8">
        <v>8.2235107681530945E-2</v>
      </c>
      <c r="I20" s="8">
        <v>-0.31989106833003367</v>
      </c>
      <c r="J20" s="8">
        <v>7.8215064331047836E-3</v>
      </c>
      <c r="K20" s="8">
        <v>1.3915843618278652</v>
      </c>
      <c r="L20" s="8">
        <v>4.0581155108665307E-2</v>
      </c>
      <c r="M20" s="8">
        <v>3.2145625617757432</v>
      </c>
      <c r="N20" s="8">
        <v>5.3571099779437727E-2</v>
      </c>
      <c r="O20" s="8">
        <v>2.1221465559264301</v>
      </c>
      <c r="P20" s="8">
        <v>2.7261886520224092E-2</v>
      </c>
      <c r="Q20" s="8">
        <v>0.31989106833003367</v>
      </c>
      <c r="R20" s="8">
        <v>7.8215064331047836E-3</v>
      </c>
      <c r="S20" s="8">
        <v>1.3915843618278652</v>
      </c>
      <c r="T20" s="8">
        <v>4.0581155108665307E-2</v>
      </c>
      <c r="U20" s="7" t="s">
        <v>112</v>
      </c>
      <c r="V20" s="7" t="s">
        <v>71</v>
      </c>
      <c r="W20" s="7" t="s">
        <v>51</v>
      </c>
      <c r="X20" s="7" t="s">
        <v>62</v>
      </c>
      <c r="Y20" s="13">
        <v>7.3064125038170546</v>
      </c>
      <c r="Z20" s="13">
        <v>0.54557947513951954</v>
      </c>
      <c r="AA20" s="13">
        <v>126.20364901344034</v>
      </c>
      <c r="AB20" s="13">
        <v>3.230850100571601</v>
      </c>
      <c r="AC20" s="13">
        <v>445.89382312798006</v>
      </c>
      <c r="AD20" s="13">
        <v>7.0291523182517022</v>
      </c>
      <c r="AE20" s="16">
        <v>73.176161180100081</v>
      </c>
      <c r="AF20" s="16">
        <v>0.5005759815357016</v>
      </c>
      <c r="AG20" s="16">
        <v>26.823838819899919</v>
      </c>
      <c r="AH20" s="16">
        <v>0.50057598153570371</v>
      </c>
      <c r="AI20" s="16">
        <v>4.8302210680463298E-3</v>
      </c>
      <c r="AJ20" s="16">
        <v>6.7355406920112619</v>
      </c>
      <c r="AK20" s="16">
        <v>21.531243083029512</v>
      </c>
      <c r="AL20" s="16">
        <v>22.037851961022884</v>
      </c>
      <c r="AM20" s="16">
        <v>22.866695222968399</v>
      </c>
      <c r="AN20" s="16">
        <v>9.7948290267848002</v>
      </c>
      <c r="AO20" s="16">
        <v>3.7403946083217567</v>
      </c>
      <c r="AP20" s="16">
        <v>2.9592190296449421</v>
      </c>
      <c r="AQ20" s="16">
        <v>3.2765401263066214</v>
      </c>
      <c r="AR20" s="16">
        <v>3.1246667423826686</v>
      </c>
      <c r="AS20" s="16">
        <v>3.9281892864591135</v>
      </c>
    </row>
    <row r="21" spans="1:45" ht="15" customHeight="1" x14ac:dyDescent="0.25">
      <c r="A21" s="29" t="s">
        <v>127</v>
      </c>
      <c r="B21" s="15" t="s">
        <v>73</v>
      </c>
      <c r="C21" s="19" t="s">
        <v>55</v>
      </c>
      <c r="D21" s="19" t="s">
        <v>48</v>
      </c>
      <c r="E21" s="13">
        <v>194.11782887013499</v>
      </c>
      <c r="F21" s="13">
        <v>8.5640236168910402</v>
      </c>
      <c r="G21" s="8">
        <v>3.8740962313403662</v>
      </c>
      <c r="H21" s="8">
        <v>0.14631234909707691</v>
      </c>
      <c r="I21" s="8">
        <v>-0.62783472704295784</v>
      </c>
      <c r="J21" s="8">
        <v>3.2039828843214747E-3</v>
      </c>
      <c r="K21" s="8">
        <v>1.3500877497933326</v>
      </c>
      <c r="L21" s="8">
        <v>2.8969565904210182E-2</v>
      </c>
      <c r="M21" s="8">
        <v>2.366400823687711</v>
      </c>
      <c r="N21" s="8">
        <v>6.3692807756280903E-2</v>
      </c>
      <c r="O21" s="8">
        <v>1.9528256991874076</v>
      </c>
      <c r="P21" s="8">
        <v>5.4692289755161758E-2</v>
      </c>
      <c r="Q21" s="8">
        <v>0.62783472704295762</v>
      </c>
      <c r="R21" s="8">
        <v>3.2039828843216157E-3</v>
      </c>
      <c r="S21" s="8">
        <v>1.3500877497933326</v>
      </c>
      <c r="T21" s="8">
        <v>2.8969565904210182E-2</v>
      </c>
      <c r="U21" s="7" t="s">
        <v>111</v>
      </c>
      <c r="V21" s="7" t="s">
        <v>50</v>
      </c>
      <c r="W21" s="7" t="s">
        <v>51</v>
      </c>
      <c r="X21" s="7" t="s">
        <v>62</v>
      </c>
      <c r="Y21" s="13">
        <v>19.785728720984398</v>
      </c>
      <c r="Z21" s="13">
        <v>4.1736002271537096</v>
      </c>
      <c r="AA21" s="13">
        <v>294.01890206717388</v>
      </c>
      <c r="AB21" s="13">
        <v>8.3740559585738783</v>
      </c>
      <c r="AC21" s="13">
        <v>549.6425296259647</v>
      </c>
      <c r="AD21" s="13">
        <v>4.206618680978349</v>
      </c>
      <c r="AE21" s="16">
        <v>81.219848614294051</v>
      </c>
      <c r="AF21" s="16">
        <v>1.2008378145470422</v>
      </c>
      <c r="AG21" s="16">
        <v>18.780151385705953</v>
      </c>
      <c r="AH21" s="16">
        <v>1.2008378145470409</v>
      </c>
      <c r="AI21" s="16">
        <v>1.0423676476399616E-2</v>
      </c>
      <c r="AJ21" s="16">
        <v>15.127356488590149</v>
      </c>
      <c r="AK21" s="16">
        <v>40.765395452027619</v>
      </c>
      <c r="AL21" s="16">
        <v>12.900608641307873</v>
      </c>
      <c r="AM21" s="16">
        <v>12.416064355891974</v>
      </c>
      <c r="AN21" s="16">
        <v>6.7603807196912156</v>
      </c>
      <c r="AO21" s="16">
        <v>2.7653715027970662</v>
      </c>
      <c r="AP21" s="16">
        <v>1.842166596259271</v>
      </c>
      <c r="AQ21" s="16">
        <v>2.0606522568467649</v>
      </c>
      <c r="AR21" s="16">
        <v>2.2518611719354076</v>
      </c>
      <c r="AS21" s="16">
        <v>3.099719138176229</v>
      </c>
    </row>
    <row r="22" spans="1:45" ht="15" customHeight="1" x14ac:dyDescent="0.25">
      <c r="A22" s="29" t="s">
        <v>127</v>
      </c>
      <c r="B22" s="15" t="s">
        <v>74</v>
      </c>
      <c r="C22" s="19" t="s">
        <v>55</v>
      </c>
      <c r="D22" s="19" t="s">
        <v>113</v>
      </c>
      <c r="E22" s="13">
        <v>172.97025076837045</v>
      </c>
      <c r="F22" s="13">
        <v>8.4491091640866909</v>
      </c>
      <c r="G22" s="8">
        <v>4.3170809615946251</v>
      </c>
      <c r="H22" s="8">
        <v>9.8278880251647063E-2</v>
      </c>
      <c r="I22" s="8">
        <v>-0.56625785138813134</v>
      </c>
      <c r="J22" s="8">
        <v>2.5394021854140501E-2</v>
      </c>
      <c r="K22" s="8">
        <v>1.2309088401664572</v>
      </c>
      <c r="L22" s="8">
        <v>1.9523714790442775E-2</v>
      </c>
      <c r="M22" s="8">
        <v>2.5331206957344001</v>
      </c>
      <c r="N22" s="8">
        <v>7.0328784748358242E-2</v>
      </c>
      <c r="O22" s="8">
        <v>2.1096800395908404</v>
      </c>
      <c r="P22" s="8">
        <v>3.2992903891430711E-2</v>
      </c>
      <c r="Q22" s="8">
        <v>0.56625785138813112</v>
      </c>
      <c r="R22" s="8">
        <v>2.5394021854140546E-2</v>
      </c>
      <c r="S22" s="8">
        <v>1.2309088401664585</v>
      </c>
      <c r="T22" s="8">
        <v>1.9523714790441443E-2</v>
      </c>
      <c r="U22" s="7" t="s">
        <v>111</v>
      </c>
      <c r="V22" s="7" t="s">
        <v>71</v>
      </c>
      <c r="W22" s="7" t="s">
        <v>51</v>
      </c>
      <c r="X22" s="7" t="s">
        <v>62</v>
      </c>
      <c r="Y22" s="13">
        <v>12.619841583481227</v>
      </c>
      <c r="Z22" s="13">
        <v>2.281649740401031</v>
      </c>
      <c r="AA22" s="13">
        <v>259.10675065109342</v>
      </c>
      <c r="AB22" s="13">
        <v>16.409468739447338</v>
      </c>
      <c r="AC22" s="13">
        <v>569.79821473899688</v>
      </c>
      <c r="AD22" s="13">
        <v>4.0894869204879862</v>
      </c>
      <c r="AE22" s="16">
        <v>77.72928196891101</v>
      </c>
      <c r="AF22" s="16">
        <v>0.95573500995802863</v>
      </c>
      <c r="AG22" s="16">
        <v>22.270718031088986</v>
      </c>
      <c r="AH22" s="16">
        <v>0.95573500995802807</v>
      </c>
      <c r="AI22" s="16">
        <v>4.1057969625215053E-2</v>
      </c>
      <c r="AJ22" s="16">
        <v>16.927009562990296</v>
      </c>
      <c r="AK22" s="16">
        <v>33.939429672401673</v>
      </c>
      <c r="AL22" s="16">
        <v>12.182334947222358</v>
      </c>
      <c r="AM22" s="16">
        <v>14.639449816671487</v>
      </c>
      <c r="AN22" s="16">
        <v>8.1713416098238447</v>
      </c>
      <c r="AO22" s="16">
        <v>3.3272893365788989</v>
      </c>
      <c r="AP22" s="16">
        <v>2.2115714389633538</v>
      </c>
      <c r="AQ22" s="16">
        <v>2.4041981670031802</v>
      </c>
      <c r="AR22" s="16">
        <v>2.5649877406437258</v>
      </c>
      <c r="AS22" s="16">
        <v>3.5913297380759643</v>
      </c>
    </row>
    <row r="23" spans="1:45" ht="15" customHeight="1" x14ac:dyDescent="0.25">
      <c r="A23" s="29" t="s">
        <v>127</v>
      </c>
      <c r="B23" s="15" t="s">
        <v>75</v>
      </c>
      <c r="C23" s="19" t="s">
        <v>55</v>
      </c>
      <c r="D23" s="19" t="s">
        <v>113</v>
      </c>
      <c r="E23" s="13">
        <v>159.98131278724313</v>
      </c>
      <c r="F23" s="13">
        <v>4.239425313397855</v>
      </c>
      <c r="G23" s="8">
        <v>3.7340516100216918</v>
      </c>
      <c r="H23" s="8">
        <v>0.17505449157192463</v>
      </c>
      <c r="I23" s="8">
        <v>-0.41953592533305523</v>
      </c>
      <c r="J23" s="8">
        <v>3.3268231310861235E-2</v>
      </c>
      <c r="K23" s="8">
        <v>0.95616991920318217</v>
      </c>
      <c r="L23" s="8">
        <v>2.2659974171346516E-2</v>
      </c>
      <c r="M23" s="8">
        <v>2.6445314234083925</v>
      </c>
      <c r="N23" s="8">
        <v>3.8241168395878246E-2</v>
      </c>
      <c r="O23" s="8">
        <v>1.8991302258637215</v>
      </c>
      <c r="P23" s="8">
        <v>6.8477669450688089E-2</v>
      </c>
      <c r="Q23" s="8">
        <v>0.41953592533305489</v>
      </c>
      <c r="R23" s="8">
        <v>3.3268231310861048E-2</v>
      </c>
      <c r="S23" s="8">
        <v>0.95616991920318195</v>
      </c>
      <c r="T23" s="8">
        <v>2.2659974171346749E-2</v>
      </c>
      <c r="U23" s="7" t="s">
        <v>111</v>
      </c>
      <c r="V23" s="7" t="s">
        <v>50</v>
      </c>
      <c r="W23" s="7" t="s">
        <v>51</v>
      </c>
      <c r="X23" s="7" t="s">
        <v>85</v>
      </c>
      <c r="Y23" s="13">
        <v>21.068063803104373</v>
      </c>
      <c r="Z23" s="13">
        <v>2.9654150329074169</v>
      </c>
      <c r="AA23" s="13">
        <v>214.56337710061584</v>
      </c>
      <c r="AB23" s="13">
        <v>8.8747480546673643</v>
      </c>
      <c r="AC23" s="13">
        <v>564.43341946676833</v>
      </c>
      <c r="AD23" s="13">
        <v>10.339647297691373</v>
      </c>
      <c r="AE23" s="16">
        <v>75.289957892714881</v>
      </c>
      <c r="AF23" s="16">
        <v>0.96156983505300309</v>
      </c>
      <c r="AG23" s="16">
        <v>24.71004210728514</v>
      </c>
      <c r="AH23" s="16">
        <v>0.96156983505301918</v>
      </c>
      <c r="AI23" s="16">
        <v>0.3649262193893355</v>
      </c>
      <c r="AJ23" s="16">
        <v>15.452412337858615</v>
      </c>
      <c r="AK23" s="16">
        <v>31.4800676091964</v>
      </c>
      <c r="AL23" s="16">
        <v>12.222793238331285</v>
      </c>
      <c r="AM23" s="16">
        <v>15.769758487939214</v>
      </c>
      <c r="AN23" s="16">
        <v>11.254516776413471</v>
      </c>
      <c r="AO23" s="16">
        <v>5.2837481556102004</v>
      </c>
      <c r="AP23" s="16">
        <v>3.0537795830009173</v>
      </c>
      <c r="AQ23" s="16">
        <v>1.99240754787619</v>
      </c>
      <c r="AR23" s="16">
        <v>1.3652100850001316</v>
      </c>
      <c r="AS23" s="16">
        <v>1.7603799593842415</v>
      </c>
    </row>
    <row r="24" spans="1:45" ht="15" customHeight="1" x14ac:dyDescent="0.25">
      <c r="A24" s="29" t="s">
        <v>127</v>
      </c>
      <c r="B24" s="15" t="s">
        <v>76</v>
      </c>
      <c r="C24" s="19" t="s">
        <v>55</v>
      </c>
      <c r="D24" s="19" t="s">
        <v>122</v>
      </c>
      <c r="E24" s="13">
        <v>125.53554486042965</v>
      </c>
      <c r="F24" s="13">
        <v>20.468877313493238</v>
      </c>
      <c r="G24" s="8">
        <v>4.9373429834045872</v>
      </c>
      <c r="H24" s="8">
        <v>0.46326064503809461</v>
      </c>
      <c r="I24" s="8">
        <v>-0.43466476030361867</v>
      </c>
      <c r="J24" s="8">
        <v>3.0536665752753597E-2</v>
      </c>
      <c r="K24" s="8">
        <v>1.0725068480030249</v>
      </c>
      <c r="L24" s="8">
        <v>7.7090840997599525E-2</v>
      </c>
      <c r="M24" s="8">
        <v>3.013239792971405</v>
      </c>
      <c r="N24" s="8">
        <v>0.23710163945953044</v>
      </c>
      <c r="O24" s="8">
        <v>2.2973734756135697</v>
      </c>
      <c r="P24" s="8">
        <v>0.13550348725174821</v>
      </c>
      <c r="Q24" s="8">
        <v>0.4346647603036185</v>
      </c>
      <c r="R24" s="8">
        <v>3.0536665752753468E-2</v>
      </c>
      <c r="S24" s="8">
        <v>1.0725068480030246</v>
      </c>
      <c r="T24" s="8">
        <v>7.7090840997599733E-2</v>
      </c>
      <c r="U24" s="7" t="s">
        <v>111</v>
      </c>
      <c r="V24" s="7" t="s">
        <v>71</v>
      </c>
      <c r="W24" s="7" t="s">
        <v>51</v>
      </c>
      <c r="X24" s="7" t="s">
        <v>85</v>
      </c>
      <c r="Y24" s="13">
        <v>8.0969538002118924</v>
      </c>
      <c r="Z24" s="13">
        <v>1.4933948263434411</v>
      </c>
      <c r="AA24" s="13">
        <v>179.0291427776763</v>
      </c>
      <c r="AB24" s="13">
        <v>23.889729444112024</v>
      </c>
      <c r="AC24" s="13">
        <v>555.73000904145044</v>
      </c>
      <c r="AD24" s="13">
        <v>7.9584869241462632</v>
      </c>
      <c r="AE24" s="16">
        <v>72.077760928672745</v>
      </c>
      <c r="AF24" s="16">
        <v>2.8912592487296234</v>
      </c>
      <c r="AG24" s="16">
        <v>27.922239071327283</v>
      </c>
      <c r="AH24" s="16">
        <v>2.8912592487296078</v>
      </c>
      <c r="AI24" s="16">
        <v>0.35922625114642687</v>
      </c>
      <c r="AJ24" s="16">
        <v>14.467230472697684</v>
      </c>
      <c r="AK24" s="16">
        <v>29.613075679512363</v>
      </c>
      <c r="AL24" s="16">
        <v>12.201395392500086</v>
      </c>
      <c r="AM24" s="16">
        <v>15.436833132816149</v>
      </c>
      <c r="AN24" s="16">
        <v>9.3073071004240706</v>
      </c>
      <c r="AO24" s="16">
        <v>4.4892510142945614</v>
      </c>
      <c r="AP24" s="16">
        <v>3.9744158320739902</v>
      </c>
      <c r="AQ24" s="16">
        <v>3.8494342384796774</v>
      </c>
      <c r="AR24" s="16">
        <v>2.902805834006692</v>
      </c>
      <c r="AS24" s="16">
        <v>3.3990250520482954</v>
      </c>
    </row>
    <row r="25" spans="1:45" ht="15" customHeight="1" x14ac:dyDescent="0.25">
      <c r="A25" s="29" t="s">
        <v>127</v>
      </c>
      <c r="B25" s="15" t="s">
        <v>77</v>
      </c>
      <c r="C25" s="19" t="s">
        <v>55</v>
      </c>
      <c r="D25" s="19" t="s">
        <v>122</v>
      </c>
      <c r="E25" s="13">
        <v>136.78638625714001</v>
      </c>
      <c r="F25" s="13">
        <v>5.0529436399727228</v>
      </c>
      <c r="G25" s="8">
        <v>4.8569516438306897</v>
      </c>
      <c r="H25" s="8">
        <v>9.5836496909186775E-2</v>
      </c>
      <c r="I25" s="8">
        <v>-0.46128817726357479</v>
      </c>
      <c r="J25" s="8">
        <v>2.1497789091257758E-2</v>
      </c>
      <c r="K25" s="8">
        <v>1.11190532954514</v>
      </c>
      <c r="L25" s="8">
        <v>1.44355595965569E-2</v>
      </c>
      <c r="M25" s="8">
        <v>2.8710099153404918</v>
      </c>
      <c r="N25" s="8">
        <v>5.4191810700829735E-2</v>
      </c>
      <c r="O25" s="8">
        <v>2.2797702038214864</v>
      </c>
      <c r="P25" s="8">
        <v>2.8472466731755096E-2</v>
      </c>
      <c r="Q25" s="8">
        <v>0.46128817726357479</v>
      </c>
      <c r="R25" s="8">
        <v>2.1497789091257758E-2</v>
      </c>
      <c r="S25" s="8">
        <v>1.11190532954514</v>
      </c>
      <c r="T25" s="8">
        <v>1.44355595965569E-2</v>
      </c>
      <c r="U25" s="7" t="s">
        <v>111</v>
      </c>
      <c r="V25" s="7" t="s">
        <v>71</v>
      </c>
      <c r="W25" s="7" t="s">
        <v>51</v>
      </c>
      <c r="X25" s="7" t="s">
        <v>62</v>
      </c>
      <c r="Y25" s="13">
        <v>7.8219544541051853</v>
      </c>
      <c r="Z25" s="13">
        <v>0.48465786478300071</v>
      </c>
      <c r="AA25" s="13">
        <v>196.62778267275419</v>
      </c>
      <c r="AB25" s="13">
        <v>10.575405641579174</v>
      </c>
      <c r="AC25" s="13">
        <v>573.72862274048805</v>
      </c>
      <c r="AD25" s="13">
        <v>9.5809979091350499</v>
      </c>
      <c r="AE25" s="16">
        <v>73.007818962799149</v>
      </c>
      <c r="AF25" s="16">
        <v>0.471076845802539</v>
      </c>
      <c r="AG25" s="16">
        <v>26.99218103720083</v>
      </c>
      <c r="AH25" s="16">
        <v>0.47107684580250753</v>
      </c>
      <c r="AI25" s="16">
        <v>0.24027396683310329</v>
      </c>
      <c r="AJ25" s="16">
        <v>16.356467048464598</v>
      </c>
      <c r="AK25" s="16">
        <v>29.625409114633385</v>
      </c>
      <c r="AL25" s="16">
        <v>11.309379417764536</v>
      </c>
      <c r="AM25" s="16">
        <v>15.476289415103567</v>
      </c>
      <c r="AN25" s="16">
        <v>9.5999799911683894</v>
      </c>
      <c r="AO25" s="16">
        <v>4.1942519545746784</v>
      </c>
      <c r="AP25" s="16">
        <v>3.1844215022118214</v>
      </c>
      <c r="AQ25" s="16">
        <v>3.3114223262388136</v>
      </c>
      <c r="AR25" s="16">
        <v>2.9702763177091365</v>
      </c>
      <c r="AS25" s="16">
        <v>3.7318289452979867</v>
      </c>
    </row>
    <row r="26" spans="1:45" ht="15" customHeight="1" x14ac:dyDescent="0.25">
      <c r="A26" s="29" t="s">
        <v>127</v>
      </c>
      <c r="B26" s="15" t="s">
        <v>78</v>
      </c>
      <c r="C26" s="19" t="s">
        <v>55</v>
      </c>
      <c r="D26" s="19" t="s">
        <v>122</v>
      </c>
      <c r="E26" s="13">
        <v>130.4184387217305</v>
      </c>
      <c r="F26" s="13">
        <v>4.5248430128021759</v>
      </c>
      <c r="G26" s="8">
        <v>4.8880420851753792</v>
      </c>
      <c r="H26" s="8">
        <v>0.11661195637701953</v>
      </c>
      <c r="I26" s="8">
        <v>-0.479868373663704</v>
      </c>
      <c r="J26" s="8">
        <v>2.0742951427692342E-2</v>
      </c>
      <c r="K26" s="8">
        <v>1.0746415049171765</v>
      </c>
      <c r="L26" s="8">
        <v>4.2056757560207825E-2</v>
      </c>
      <c r="M26" s="8">
        <v>2.9396541099836413</v>
      </c>
      <c r="N26" s="8">
        <v>5.0293901594210204E-2</v>
      </c>
      <c r="O26" s="8">
        <v>2.2888481740577702</v>
      </c>
      <c r="P26" s="8">
        <v>3.4291348920301723E-2</v>
      </c>
      <c r="Q26" s="8">
        <v>0.47986837366370388</v>
      </c>
      <c r="R26" s="8">
        <v>2.0742951427692571E-2</v>
      </c>
      <c r="S26" s="8">
        <v>1.0746415049171765</v>
      </c>
      <c r="T26" s="8">
        <v>4.2056757560207825E-2</v>
      </c>
      <c r="U26" s="7" t="s">
        <v>111</v>
      </c>
      <c r="V26" s="7" t="s">
        <v>71</v>
      </c>
      <c r="W26" s="7" t="s">
        <v>51</v>
      </c>
      <c r="X26" s="7" t="s">
        <v>85</v>
      </c>
      <c r="Y26" s="13">
        <v>7.8904926521459373</v>
      </c>
      <c r="Z26" s="13">
        <v>0.66981894698553091</v>
      </c>
      <c r="AA26" s="13">
        <v>197.29301941334381</v>
      </c>
      <c r="AB26" s="13">
        <v>9.277739422953271</v>
      </c>
      <c r="AC26" s="13">
        <v>561.08325388204651</v>
      </c>
      <c r="AD26" s="13">
        <v>6.422944052288031</v>
      </c>
      <c r="AE26" s="16">
        <v>72.489882262136945</v>
      </c>
      <c r="AF26" s="16">
        <v>0.55119734204516291</v>
      </c>
      <c r="AG26" s="16">
        <v>27.510117737863055</v>
      </c>
      <c r="AH26" s="16">
        <v>0.55119734204516335</v>
      </c>
      <c r="AI26" s="16">
        <v>3.7509747873472596E-2</v>
      </c>
      <c r="AJ26" s="16">
        <v>15.548634753501863</v>
      </c>
      <c r="AK26" s="16">
        <v>30.546011160110218</v>
      </c>
      <c r="AL26" s="16">
        <v>11.3452854843352</v>
      </c>
      <c r="AM26" s="16">
        <v>15.01244111631615</v>
      </c>
      <c r="AN26" s="16">
        <v>9.2615551267936205</v>
      </c>
      <c r="AO26" s="16">
        <v>4.4762544771855675</v>
      </c>
      <c r="AP26" s="16">
        <v>3.8401445920577668</v>
      </c>
      <c r="AQ26" s="16">
        <v>3.6574516589182799</v>
      </c>
      <c r="AR26" s="16">
        <v>2.9304062239690247</v>
      </c>
      <c r="AS26" s="16">
        <v>3.3443056589388114</v>
      </c>
    </row>
    <row r="27" spans="1:45" ht="15" customHeight="1" x14ac:dyDescent="0.25">
      <c r="A27" s="29" t="s">
        <v>127</v>
      </c>
      <c r="B27" s="15" t="s">
        <v>79</v>
      </c>
      <c r="C27" s="19" t="s">
        <v>55</v>
      </c>
      <c r="D27" s="19" t="s">
        <v>48</v>
      </c>
      <c r="E27" s="13">
        <v>133.32021140424726</v>
      </c>
      <c r="F27" s="13">
        <v>5.2316710642404844</v>
      </c>
      <c r="G27" s="8">
        <v>4.7871620019060233</v>
      </c>
      <c r="H27" s="8">
        <v>0.10236513646697162</v>
      </c>
      <c r="I27" s="8">
        <v>-0.422889731621649</v>
      </c>
      <c r="J27" s="8">
        <v>5.3743101995624345E-3</v>
      </c>
      <c r="K27" s="8">
        <v>1.1406634682236876</v>
      </c>
      <c r="L27" s="8">
        <v>1.3605772427762716E-2</v>
      </c>
      <c r="M27" s="8">
        <v>2.9081446783729046</v>
      </c>
      <c r="N27" s="8">
        <v>5.66637655077422E-2</v>
      </c>
      <c r="O27" s="8">
        <v>2.2588417703287713</v>
      </c>
      <c r="P27" s="8">
        <v>3.078139855682515E-2</v>
      </c>
      <c r="Q27" s="8">
        <v>0.422889731621649</v>
      </c>
      <c r="R27" s="8">
        <v>5.3743101995624345E-3</v>
      </c>
      <c r="S27" s="8">
        <v>1.1406634682236876</v>
      </c>
      <c r="T27" s="8">
        <v>1.3605772427762716E-2</v>
      </c>
      <c r="U27" s="7" t="s">
        <v>111</v>
      </c>
      <c r="V27" s="7" t="s">
        <v>71</v>
      </c>
      <c r="W27" s="7" t="s">
        <v>51</v>
      </c>
      <c r="X27" s="7" t="s">
        <v>62</v>
      </c>
      <c r="Y27" s="13">
        <v>8.4250313307110325</v>
      </c>
      <c r="Z27" s="13">
        <v>0.96498571996912885</v>
      </c>
      <c r="AA27" s="13">
        <v>178.62666844514712</v>
      </c>
      <c r="AB27" s="13">
        <v>5.6652655262552551</v>
      </c>
      <c r="AC27" s="13">
        <v>553.25883582863776</v>
      </c>
      <c r="AD27" s="13">
        <v>3.628111049941698</v>
      </c>
      <c r="AE27" s="16">
        <v>72.49654679055466</v>
      </c>
      <c r="AF27" s="16">
        <v>0.58430792062530401</v>
      </c>
      <c r="AG27" s="16">
        <v>27.50345320944534</v>
      </c>
      <c r="AH27" s="16">
        <v>0.58430792062530468</v>
      </c>
      <c r="AI27" s="16">
        <v>0.15666507544384556</v>
      </c>
      <c r="AJ27" s="16">
        <v>14.397141744864189</v>
      </c>
      <c r="AK27" s="16">
        <v>29.705068988164268</v>
      </c>
      <c r="AL27" s="16">
        <v>12.231260330967226</v>
      </c>
      <c r="AM27" s="16">
        <v>16.006410651115115</v>
      </c>
      <c r="AN27" s="16">
        <v>10.432426652541251</v>
      </c>
      <c r="AO27" s="16">
        <v>4.3908259754217909</v>
      </c>
      <c r="AP27" s="16">
        <v>2.9346327748923162</v>
      </c>
      <c r="AQ27" s="16">
        <v>2.8131873358188262</v>
      </c>
      <c r="AR27" s="16">
        <v>2.7864265786075912</v>
      </c>
      <c r="AS27" s="16">
        <v>4.1459538921635559</v>
      </c>
    </row>
    <row r="28" spans="1:45" ht="15" customHeight="1" x14ac:dyDescent="0.25">
      <c r="A28" s="29" t="s">
        <v>127</v>
      </c>
      <c r="B28" s="15" t="s">
        <v>80</v>
      </c>
      <c r="C28" s="19" t="s">
        <v>55</v>
      </c>
      <c r="D28" s="19" t="s">
        <v>122</v>
      </c>
      <c r="E28" s="13">
        <v>115.05571076781349</v>
      </c>
      <c r="F28" s="13">
        <v>2.6948290294894441</v>
      </c>
      <c r="G28" s="8">
        <v>5.0561036904196035</v>
      </c>
      <c r="H28" s="8">
        <v>8.2002679837483008E-2</v>
      </c>
      <c r="I28" s="8">
        <v>-0.38518253656326396</v>
      </c>
      <c r="J28" s="8">
        <v>3.9650675482782345E-3</v>
      </c>
      <c r="K28" s="8">
        <v>1.1016391728579733</v>
      </c>
      <c r="L28" s="8">
        <v>1.0684563336453928E-2</v>
      </c>
      <c r="M28" s="8">
        <v>3.1199935013284503</v>
      </c>
      <c r="N28" s="8">
        <v>3.3936991275208751E-2</v>
      </c>
      <c r="O28" s="8">
        <v>2.3378373725790085</v>
      </c>
      <c r="P28" s="8">
        <v>2.3299988087347612E-2</v>
      </c>
      <c r="Q28" s="8">
        <v>0.38518253656326396</v>
      </c>
      <c r="R28" s="8">
        <v>3.9650675482782345E-3</v>
      </c>
      <c r="S28" s="8">
        <v>1.1016391728579733</v>
      </c>
      <c r="T28" s="8">
        <v>1.0684563336453928E-2</v>
      </c>
      <c r="U28" s="7" t="s">
        <v>112</v>
      </c>
      <c r="V28" s="7" t="s">
        <v>71</v>
      </c>
      <c r="W28" s="7" t="s">
        <v>51</v>
      </c>
      <c r="X28" s="7" t="s">
        <v>85</v>
      </c>
      <c r="Y28" s="13">
        <v>6.5134206408776576</v>
      </c>
      <c r="Z28" s="13">
        <v>0.31648781515718738</v>
      </c>
      <c r="AA28" s="13">
        <v>151.26160277891935</v>
      </c>
      <c r="AB28" s="13">
        <v>2.3754618293309173</v>
      </c>
      <c r="AC28" s="13">
        <v>530.94503003192028</v>
      </c>
      <c r="AD28" s="13">
        <v>9.2586200266587273</v>
      </c>
      <c r="AE28" s="16">
        <v>69.88785785095763</v>
      </c>
      <c r="AF28" s="16">
        <v>0.34054183119353415</v>
      </c>
      <c r="AG28" s="16">
        <v>30.112142149042363</v>
      </c>
      <c r="AH28" s="16">
        <v>0.34054183119353471</v>
      </c>
      <c r="AI28" s="16">
        <v>9.3100600566259645E-3</v>
      </c>
      <c r="AJ28" s="16">
        <v>12.697212481422948</v>
      </c>
      <c r="AK28" s="16">
        <v>28.318932494400183</v>
      </c>
      <c r="AL28" s="16">
        <v>12.673483952256085</v>
      </c>
      <c r="AM28" s="16">
        <v>16.188918862821765</v>
      </c>
      <c r="AN28" s="16">
        <v>11.201590072545349</v>
      </c>
      <c r="AO28" s="16">
        <v>4.8318285572903106</v>
      </c>
      <c r="AP28" s="16">
        <v>3.2313720921148219</v>
      </c>
      <c r="AQ28" s="16">
        <v>3.2227866890203702</v>
      </c>
      <c r="AR28" s="16">
        <v>3.1939201397661066</v>
      </c>
      <c r="AS28" s="16">
        <v>4.4306445983054248</v>
      </c>
    </row>
    <row r="29" spans="1:45" ht="15" customHeight="1" x14ac:dyDescent="0.25">
      <c r="A29" s="29" t="s">
        <v>127</v>
      </c>
      <c r="B29" s="15" t="s">
        <v>81</v>
      </c>
      <c r="C29" s="19" t="s">
        <v>55</v>
      </c>
      <c r="D29" s="19" t="s">
        <v>48</v>
      </c>
      <c r="E29" s="13">
        <v>111.4843280828298</v>
      </c>
      <c r="F29" s="13">
        <v>30.629738568898389</v>
      </c>
      <c r="G29" s="8">
        <v>5.059419037957511</v>
      </c>
      <c r="H29" s="8">
        <v>0.82246743863931437</v>
      </c>
      <c r="I29" s="8">
        <v>-0.32716695898870346</v>
      </c>
      <c r="J29" s="8">
        <v>4.0402794831600516E-2</v>
      </c>
      <c r="K29" s="8">
        <v>1.0627596760738789</v>
      </c>
      <c r="L29" s="8">
        <v>4.7177078317156618E-2</v>
      </c>
      <c r="M29" s="8">
        <v>3.2219056075225248</v>
      </c>
      <c r="N29" s="8">
        <v>0.40799948307586531</v>
      </c>
      <c r="O29" s="8">
        <v>2.3197278304281288</v>
      </c>
      <c r="P29" s="8">
        <v>0.23596109809836768</v>
      </c>
      <c r="Q29" s="8">
        <v>0.32716695898870346</v>
      </c>
      <c r="R29" s="8">
        <v>4.0402794831600343E-2</v>
      </c>
      <c r="S29" s="8">
        <v>1.0627596760738789</v>
      </c>
      <c r="T29" s="8">
        <v>4.7177078317156618E-2</v>
      </c>
      <c r="U29" s="7" t="s">
        <v>112</v>
      </c>
      <c r="V29" s="7" t="s">
        <v>71</v>
      </c>
      <c r="W29" s="7" t="s">
        <v>51</v>
      </c>
      <c r="X29" s="7" t="s">
        <v>85</v>
      </c>
      <c r="Y29" s="13">
        <v>10.442590014189976</v>
      </c>
      <c r="Z29" s="13">
        <v>5.930434658416063</v>
      </c>
      <c r="AA29" s="13">
        <v>137.20986610974768</v>
      </c>
      <c r="AB29" s="13">
        <v>35.589240737025897</v>
      </c>
      <c r="AC29" s="13">
        <v>524.33460563454184</v>
      </c>
      <c r="AD29" s="13">
        <v>17.052575285466261</v>
      </c>
      <c r="AE29" s="16">
        <v>68.052622404740433</v>
      </c>
      <c r="AF29" s="16">
        <v>5.1220100781582252</v>
      </c>
      <c r="AG29" s="16">
        <v>31.947377595259564</v>
      </c>
      <c r="AH29" s="16">
        <v>5.1220100781581959</v>
      </c>
      <c r="AI29" s="16">
        <v>3.5709585011492732E-2</v>
      </c>
      <c r="AJ29" s="16">
        <v>12.007178899893297</v>
      </c>
      <c r="AK29" s="16">
        <v>26.102294464175323</v>
      </c>
      <c r="AL29" s="16">
        <v>12.717030363758438</v>
      </c>
      <c r="AM29" s="16">
        <v>17.190409091901863</v>
      </c>
      <c r="AN29" s="16">
        <v>12.640258686666336</v>
      </c>
      <c r="AO29" s="16">
        <v>5.5376124532125726</v>
      </c>
      <c r="AP29" s="16">
        <v>3.4934121474827844</v>
      </c>
      <c r="AQ29" s="16">
        <v>3.0300337259757364</v>
      </c>
      <c r="AR29" s="16">
        <v>2.8001985524164086</v>
      </c>
      <c r="AS29" s="16">
        <v>4.4458620295057232</v>
      </c>
    </row>
    <row r="30" spans="1:45" ht="15" customHeight="1" x14ac:dyDescent="0.25">
      <c r="A30" s="29" t="s">
        <v>127</v>
      </c>
      <c r="B30" s="15" t="s">
        <v>82</v>
      </c>
      <c r="C30" s="19" t="s">
        <v>55</v>
      </c>
      <c r="D30" s="19" t="s">
        <v>113</v>
      </c>
      <c r="E30" s="13">
        <v>106.94362673138839</v>
      </c>
      <c r="F30" s="13">
        <v>6.531105923808167</v>
      </c>
      <c r="G30" s="8">
        <v>5.2902369154602251</v>
      </c>
      <c r="H30" s="8">
        <v>0.1955874844741699</v>
      </c>
      <c r="I30" s="8">
        <v>-0.33325911085754811</v>
      </c>
      <c r="J30" s="8">
        <v>7.5113754161614272E-3</v>
      </c>
      <c r="K30" s="8">
        <v>1.0652666250162859</v>
      </c>
      <c r="L30" s="8">
        <v>9.7198254888439823E-3</v>
      </c>
      <c r="M30" s="8">
        <v>3.2278027108271723</v>
      </c>
      <c r="N30" s="8">
        <v>8.8946351850984609E-2</v>
      </c>
      <c r="O30" s="8">
        <v>2.4023565912297511</v>
      </c>
      <c r="P30" s="8">
        <v>5.2920552249163699E-2</v>
      </c>
      <c r="Q30" s="8">
        <v>0.333259110857548</v>
      </c>
      <c r="R30" s="8">
        <v>7.5113754161615295E-3</v>
      </c>
      <c r="S30" s="8">
        <v>1.0652666250162859</v>
      </c>
      <c r="T30" s="8">
        <v>9.7198254888439823E-3</v>
      </c>
      <c r="U30" s="7" t="s">
        <v>112</v>
      </c>
      <c r="V30" s="7" t="s">
        <v>71</v>
      </c>
      <c r="W30" s="7" t="s">
        <v>51</v>
      </c>
      <c r="X30" s="7" t="s">
        <v>85</v>
      </c>
      <c r="Y30" s="13">
        <v>6.6339290409723306</v>
      </c>
      <c r="Z30" s="13">
        <v>0.94491363397929062</v>
      </c>
      <c r="AA30" s="13">
        <v>134.52294291449957</v>
      </c>
      <c r="AB30" s="13">
        <v>7.2195704252831625</v>
      </c>
      <c r="AC30" s="13">
        <v>545.15547988503636</v>
      </c>
      <c r="AD30" s="13">
        <v>8.716142310436938</v>
      </c>
      <c r="AE30" s="16">
        <v>67.374233241480056</v>
      </c>
      <c r="AF30" s="16">
        <v>0.94492646016607129</v>
      </c>
      <c r="AG30" s="16">
        <v>32.625766758519944</v>
      </c>
      <c r="AH30" s="16">
        <v>0.94492646016607129</v>
      </c>
      <c r="AI30" s="16">
        <v>0.31903436518915895</v>
      </c>
      <c r="AJ30" s="16">
        <v>13.105202390592085</v>
      </c>
      <c r="AK30" s="16">
        <v>26.162556385649683</v>
      </c>
      <c r="AL30" s="16">
        <v>11.743670178374087</v>
      </c>
      <c r="AM30" s="16">
        <v>16.04376992167504</v>
      </c>
      <c r="AN30" s="16">
        <v>12.357929134215413</v>
      </c>
      <c r="AO30" s="16">
        <v>5.7019668496208897</v>
      </c>
      <c r="AP30" s="16">
        <v>3.6921059365379927</v>
      </c>
      <c r="AQ30" s="16">
        <v>3.238845346712877</v>
      </c>
      <c r="AR30" s="16">
        <v>2.9835614007809959</v>
      </c>
      <c r="AS30" s="16">
        <v>4.6513580906517626</v>
      </c>
    </row>
    <row r="31" spans="1:45" ht="15" customHeight="1" thickBot="1" x14ac:dyDescent="0.3">
      <c r="A31" s="30" t="s">
        <v>127</v>
      </c>
      <c r="B31" s="25" t="s">
        <v>129</v>
      </c>
      <c r="C31" s="23" t="s">
        <v>55</v>
      </c>
      <c r="D31" s="23" t="s">
        <v>113</v>
      </c>
      <c r="E31" s="14">
        <v>107.77413605765169</v>
      </c>
      <c r="F31" s="14">
        <v>5.0826376946538243</v>
      </c>
      <c r="G31" s="10">
        <v>5.3053530103639144</v>
      </c>
      <c r="H31" s="10">
        <v>0.1214485547470813</v>
      </c>
      <c r="I31" s="10">
        <v>-0.36760390258982645</v>
      </c>
      <c r="J31" s="10">
        <v>8.3558991159412045E-3</v>
      </c>
      <c r="K31" s="10">
        <v>1.0584537162658587</v>
      </c>
      <c r="L31" s="10">
        <v>1.6226228039355167E-2</v>
      </c>
      <c r="M31" s="10">
        <v>3.2155265236768846</v>
      </c>
      <c r="N31" s="10">
        <v>6.8203913698357641E-2</v>
      </c>
      <c r="O31" s="10">
        <v>2.4070701202717686</v>
      </c>
      <c r="P31" s="10">
        <v>3.3067112534182076E-2</v>
      </c>
      <c r="Q31" s="10">
        <v>0.36760390258982661</v>
      </c>
      <c r="R31" s="10">
        <v>8.3558991159414474E-3</v>
      </c>
      <c r="S31" s="10">
        <v>1.0584537162658587</v>
      </c>
      <c r="T31" s="10">
        <v>1.6226228039355167E-2</v>
      </c>
      <c r="U31" s="9" t="s">
        <v>112</v>
      </c>
      <c r="V31" s="9" t="s">
        <v>71</v>
      </c>
      <c r="W31" s="9" t="s">
        <v>51</v>
      </c>
      <c r="X31" s="9" t="s">
        <v>85</v>
      </c>
      <c r="Y31" s="14">
        <v>6.222770247671332</v>
      </c>
      <c r="Z31" s="14">
        <v>0.50382161933560288</v>
      </c>
      <c r="AA31" s="14">
        <v>142.16476923060929</v>
      </c>
      <c r="AB31" s="14">
        <v>5.5071545610497639</v>
      </c>
      <c r="AC31" s="14">
        <v>540.48634163805229</v>
      </c>
      <c r="AD31" s="14">
        <v>7.4835661828370155</v>
      </c>
      <c r="AE31" s="26">
        <v>68.00527435511566</v>
      </c>
      <c r="AF31" s="26">
        <v>0.71506115799325765</v>
      </c>
      <c r="AG31" s="26">
        <v>31.99472564488433</v>
      </c>
      <c r="AH31" s="26">
        <v>0.71506115799326209</v>
      </c>
      <c r="AI31" s="26">
        <v>1.5054464569179048E-2</v>
      </c>
      <c r="AJ31" s="26">
        <v>13.372990142826513</v>
      </c>
      <c r="AK31" s="26">
        <v>27.197260912535668</v>
      </c>
      <c r="AL31" s="26">
        <v>11.7512357102067</v>
      </c>
      <c r="AM31" s="26">
        <v>15.668733124977615</v>
      </c>
      <c r="AN31" s="26">
        <v>11.719688315773643</v>
      </c>
      <c r="AO31" s="26">
        <v>5.4064069035731608</v>
      </c>
      <c r="AP31" s="26">
        <v>3.6913958358079633</v>
      </c>
      <c r="AQ31" s="26">
        <v>3.4001754925632941</v>
      </c>
      <c r="AR31" s="26">
        <v>3.2113106688349</v>
      </c>
      <c r="AS31" s="26">
        <v>4.5657484283313527</v>
      </c>
    </row>
    <row r="32" spans="1:45" x14ac:dyDescent="0.25">
      <c r="A32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workbookViewId="0"/>
  </sheetViews>
  <sheetFormatPr defaultColWidth="21.7109375" defaultRowHeight="15" x14ac:dyDescent="0.25"/>
  <cols>
    <col min="1" max="1" width="16.7109375" customWidth="1"/>
    <col min="2" max="2" width="13.7109375" customWidth="1"/>
    <col min="3" max="5" width="16.7109375" customWidth="1"/>
    <col min="6" max="6" width="18.7109375" customWidth="1"/>
    <col min="7" max="7" width="16.7109375" customWidth="1"/>
    <col min="8" max="8" width="18.7109375" customWidth="1"/>
    <col min="9" max="9" width="16.7109375" customWidth="1"/>
    <col min="10" max="10" width="18.7109375" customWidth="1"/>
    <col min="11" max="11" width="16.7109375" customWidth="1"/>
    <col min="12" max="12" width="18.7109375" customWidth="1"/>
    <col min="13" max="13" width="16.7109375" customWidth="1"/>
    <col min="14" max="14" width="18.7109375" customWidth="1"/>
    <col min="15" max="15" width="16.7109375" customWidth="1"/>
    <col min="16" max="16" width="18.7109375" customWidth="1"/>
    <col min="17" max="17" width="16.7109375" customWidth="1"/>
    <col min="18" max="18" width="18.7109375" customWidth="1"/>
    <col min="19" max="19" width="16.7109375" customWidth="1"/>
    <col min="20" max="20" width="18.7109375" customWidth="1"/>
    <col min="21" max="24" width="20.7109375" customWidth="1"/>
    <col min="25" max="25" width="14.7109375" customWidth="1"/>
    <col min="26" max="26" width="18.7109375" customWidth="1"/>
    <col min="27" max="27" width="14.7109375" customWidth="1"/>
    <col min="28" max="28" width="18.7109375" customWidth="1"/>
    <col min="29" max="29" width="14.7109375" customWidth="1"/>
    <col min="30" max="30" width="18.7109375" customWidth="1"/>
    <col min="31" max="31" width="14.7109375" customWidth="1"/>
    <col min="32" max="32" width="18.7109375" customWidth="1"/>
    <col min="33" max="33" width="14.7109375" customWidth="1"/>
    <col min="34" max="34" width="18.7109375" customWidth="1"/>
    <col min="35" max="45" width="16.7109375" customWidth="1"/>
  </cols>
  <sheetData>
    <row r="1" spans="1:45" s="35" customFormat="1" ht="15.95" customHeight="1" thickBot="1" x14ac:dyDescent="0.3">
      <c r="A1" s="31" t="s">
        <v>233</v>
      </c>
      <c r="B1" s="31"/>
      <c r="C1" s="31"/>
      <c r="D1" s="38"/>
      <c r="E1" s="38"/>
      <c r="F1" s="37"/>
      <c r="G1" s="37"/>
      <c r="H1" s="37"/>
      <c r="I1" s="37"/>
      <c r="J1" s="37"/>
      <c r="K1" s="37"/>
      <c r="L1" s="37"/>
      <c r="M1" s="37"/>
      <c r="N1" s="37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</row>
    <row r="2" spans="1:45" s="6" customFormat="1" ht="48" customHeight="1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3" t="s">
        <v>14</v>
      </c>
      <c r="P2" s="4" t="s">
        <v>15</v>
      </c>
      <c r="Q2" s="3" t="s">
        <v>16</v>
      </c>
      <c r="R2" s="4" t="s">
        <v>17</v>
      </c>
      <c r="S2" s="3" t="s">
        <v>18</v>
      </c>
      <c r="T2" s="4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5" t="s">
        <v>44</v>
      </c>
    </row>
    <row r="3" spans="1:45" ht="15" customHeight="1" x14ac:dyDescent="0.25">
      <c r="A3" s="29" t="s">
        <v>130</v>
      </c>
      <c r="B3" s="15" t="s">
        <v>46</v>
      </c>
      <c r="C3" s="7" t="s">
        <v>55</v>
      </c>
      <c r="D3" s="19" t="s">
        <v>48</v>
      </c>
      <c r="E3" s="13">
        <v>92.371311261868868</v>
      </c>
      <c r="F3" s="13">
        <v>0.95427582603382766</v>
      </c>
      <c r="G3" s="8">
        <v>2.2412892981272385</v>
      </c>
      <c r="H3" s="8">
        <v>3.8034203837812003E-2</v>
      </c>
      <c r="I3" s="8">
        <v>-0.32981321082440596</v>
      </c>
      <c r="J3" s="8">
        <v>5.0942793252948312E-3</v>
      </c>
      <c r="K3" s="8">
        <v>1.6898225894311927</v>
      </c>
      <c r="L3" s="8">
        <v>2.2943317083880973E-2</v>
      </c>
      <c r="M3" s="8">
        <v>3.4364883482206063</v>
      </c>
      <c r="N3" s="8">
        <v>1.4907052246353931E-2</v>
      </c>
      <c r="O3" s="8">
        <v>1.1641214392958863</v>
      </c>
      <c r="P3" s="8">
        <v>2.4456492051366324E-2</v>
      </c>
      <c r="Q3" s="8">
        <v>0.32981321082440596</v>
      </c>
      <c r="R3" s="8">
        <v>5.0942793252947661E-3</v>
      </c>
      <c r="S3" s="8">
        <v>1.6898225894311913</v>
      </c>
      <c r="T3" s="8">
        <v>2.2943317083882642E-2</v>
      </c>
      <c r="U3" s="7" t="s">
        <v>112</v>
      </c>
      <c r="V3" s="7" t="s">
        <v>50</v>
      </c>
      <c r="W3" s="7" t="s">
        <v>51</v>
      </c>
      <c r="X3" s="7" t="s">
        <v>52</v>
      </c>
      <c r="Y3" s="13">
        <v>31.310905876938975</v>
      </c>
      <c r="Z3" s="13">
        <v>1.1257919423833873</v>
      </c>
      <c r="AA3" s="13">
        <v>98.751317661920197</v>
      </c>
      <c r="AB3" s="13">
        <v>0.83656063130717917</v>
      </c>
      <c r="AC3" s="13">
        <v>190.06492855106825</v>
      </c>
      <c r="AD3" s="13">
        <v>0.65540047039912874</v>
      </c>
      <c r="AE3" s="16">
        <v>75.901055700411703</v>
      </c>
      <c r="AF3" s="16">
        <v>0.56428661994981599</v>
      </c>
      <c r="AG3" s="16">
        <v>24.098944299588297</v>
      </c>
      <c r="AH3" s="16">
        <v>0.56428661994981832</v>
      </c>
      <c r="AI3" s="16">
        <v>3.3596536702757262E-3</v>
      </c>
      <c r="AJ3" s="16">
        <v>0.61332593653918299</v>
      </c>
      <c r="AK3" s="16">
        <v>2.6401875280166585</v>
      </c>
      <c r="AL3" s="16">
        <v>30.106789445267545</v>
      </c>
      <c r="AM3" s="16">
        <v>42.537393136918034</v>
      </c>
      <c r="AN3" s="16">
        <v>14.129538101597324</v>
      </c>
      <c r="AO3" s="16">
        <v>3.3704613753159625</v>
      </c>
      <c r="AP3" s="16">
        <v>1.7533901946994748</v>
      </c>
      <c r="AQ3" s="16">
        <v>1.1227387419954449</v>
      </c>
      <c r="AR3" s="16">
        <v>1.0980623987580473</v>
      </c>
      <c r="AS3" s="16">
        <v>2.6247534872220641</v>
      </c>
    </row>
    <row r="4" spans="1:45" ht="15" customHeight="1" x14ac:dyDescent="0.25">
      <c r="A4" s="29" t="s">
        <v>130</v>
      </c>
      <c r="B4" s="15" t="s">
        <v>53</v>
      </c>
      <c r="C4" s="19" t="s">
        <v>55</v>
      </c>
      <c r="D4" s="19" t="s">
        <v>48</v>
      </c>
      <c r="E4" s="13">
        <v>103.66265246180649</v>
      </c>
      <c r="F4" s="13">
        <v>0.31657846129619521</v>
      </c>
      <c r="G4" s="8">
        <v>1.8718576597589198</v>
      </c>
      <c r="H4" s="8">
        <v>3.5629785110565047E-2</v>
      </c>
      <c r="I4" s="8">
        <v>-0.1836467544096636</v>
      </c>
      <c r="J4" s="8">
        <v>2.1081239480115546E-2</v>
      </c>
      <c r="K4" s="8">
        <v>1.3238516218605576</v>
      </c>
      <c r="L4" s="8">
        <v>6.3399849489385512E-2</v>
      </c>
      <c r="M4" s="8">
        <v>3.2700386190649597</v>
      </c>
      <c r="N4" s="8">
        <v>4.4111530654046757E-3</v>
      </c>
      <c r="O4" s="8">
        <v>0.90420936293088716</v>
      </c>
      <c r="P4" s="8">
        <v>2.7461983929217157E-2</v>
      </c>
      <c r="Q4" s="8">
        <v>0.18364675440966363</v>
      </c>
      <c r="R4" s="8">
        <v>2.1081239480115546E-2</v>
      </c>
      <c r="S4" s="8">
        <v>1.3238516218605576</v>
      </c>
      <c r="T4" s="8">
        <v>6.3399849489385512E-2</v>
      </c>
      <c r="U4" s="7" t="s">
        <v>112</v>
      </c>
      <c r="V4" s="7" t="s">
        <v>131</v>
      </c>
      <c r="W4" s="7" t="s">
        <v>90</v>
      </c>
      <c r="X4" s="7" t="s">
        <v>62</v>
      </c>
      <c r="Y4" s="13">
        <v>46.915856524224829</v>
      </c>
      <c r="Z4" s="13">
        <v>0.49082024546151026</v>
      </c>
      <c r="AA4" s="13">
        <v>106.27661336664386</v>
      </c>
      <c r="AB4" s="13">
        <v>0.48675249137315379</v>
      </c>
      <c r="AC4" s="13">
        <v>201.8289560972045</v>
      </c>
      <c r="AD4" s="13">
        <v>1.2595997250994677</v>
      </c>
      <c r="AE4" s="16">
        <v>82.097306739208378</v>
      </c>
      <c r="AF4" s="16">
        <v>5.983620704477096E-2</v>
      </c>
      <c r="AG4" s="16">
        <v>17.902693260791626</v>
      </c>
      <c r="AH4" s="16">
        <v>5.9836207044772299E-2</v>
      </c>
      <c r="AI4" s="16">
        <v>0</v>
      </c>
      <c r="AJ4" s="16">
        <v>0.40265576407369386</v>
      </c>
      <c r="AK4" s="16">
        <v>3.9515321388341684</v>
      </c>
      <c r="AL4" s="16">
        <v>33.520286197891686</v>
      </c>
      <c r="AM4" s="16">
        <v>44.222832638408825</v>
      </c>
      <c r="AN4" s="16">
        <v>11.961789011991963</v>
      </c>
      <c r="AO4" s="16">
        <v>1.7501032408108599</v>
      </c>
      <c r="AP4" s="16">
        <v>0.90998347708684402</v>
      </c>
      <c r="AQ4" s="16">
        <v>0.73664720628723246</v>
      </c>
      <c r="AR4" s="16">
        <v>0.68817250360872073</v>
      </c>
      <c r="AS4" s="16">
        <v>1.8559978210060151</v>
      </c>
    </row>
    <row r="5" spans="1:45" ht="15" customHeight="1" x14ac:dyDescent="0.25">
      <c r="A5" s="29" t="s">
        <v>130</v>
      </c>
      <c r="B5" s="15" t="s">
        <v>54</v>
      </c>
      <c r="C5" s="19" t="s">
        <v>55</v>
      </c>
      <c r="D5" s="19" t="s">
        <v>48</v>
      </c>
      <c r="E5" s="13">
        <v>96.779206425712758</v>
      </c>
      <c r="F5" s="13">
        <v>0.83293598244903244</v>
      </c>
      <c r="G5" s="8">
        <v>2.0287243194945588</v>
      </c>
      <c r="H5" s="8">
        <v>2.3500287942846757E-2</v>
      </c>
      <c r="I5" s="8">
        <v>-0.20654592331893715</v>
      </c>
      <c r="J5" s="8">
        <v>8.2738314140022844E-3</v>
      </c>
      <c r="K5" s="8">
        <v>1.3782284844463097</v>
      </c>
      <c r="L5" s="8">
        <v>1.9456446312814041E-2</v>
      </c>
      <c r="M5" s="8">
        <v>3.3692124838884339</v>
      </c>
      <c r="N5" s="8">
        <v>1.2411599254029808E-2</v>
      </c>
      <c r="O5" s="8">
        <v>1.0204759473778551</v>
      </c>
      <c r="P5" s="8">
        <v>1.6723714441055967E-2</v>
      </c>
      <c r="Q5" s="8">
        <v>0.20654592331893737</v>
      </c>
      <c r="R5" s="8">
        <v>8.273831414002189E-3</v>
      </c>
      <c r="S5" s="8">
        <v>1.3782284844463097</v>
      </c>
      <c r="T5" s="8">
        <v>1.9456446312814041E-2</v>
      </c>
      <c r="U5" s="7" t="s">
        <v>112</v>
      </c>
      <c r="V5" s="7" t="s">
        <v>50</v>
      </c>
      <c r="W5" s="7" t="s">
        <v>90</v>
      </c>
      <c r="X5" s="7" t="s">
        <v>62</v>
      </c>
      <c r="Y5" s="13">
        <v>39.538859071991148</v>
      </c>
      <c r="Z5" s="13">
        <v>0.97465702572958846</v>
      </c>
      <c r="AA5" s="13">
        <v>99.708964171835845</v>
      </c>
      <c r="AB5" s="13">
        <v>0.71381098356069328</v>
      </c>
      <c r="AC5" s="13">
        <v>201.10890605403978</v>
      </c>
      <c r="AD5" s="13">
        <v>0.78905968125013903</v>
      </c>
      <c r="AE5" s="16">
        <v>77.393083569341229</v>
      </c>
      <c r="AF5" s="16">
        <v>0.50376177360601937</v>
      </c>
      <c r="AG5" s="16">
        <v>22.606916430658774</v>
      </c>
      <c r="AH5" s="16">
        <v>0.50376177360602092</v>
      </c>
      <c r="AI5" s="16">
        <v>2.3283243244620752E-7</v>
      </c>
      <c r="AJ5" s="16">
        <v>0.53987778252064533</v>
      </c>
      <c r="AK5" s="16">
        <v>3.9227181858214792</v>
      </c>
      <c r="AL5" s="16">
        <v>30.355886927769987</v>
      </c>
      <c r="AM5" s="16">
        <v>42.574600440396715</v>
      </c>
      <c r="AN5" s="16">
        <v>15.074040338227313</v>
      </c>
      <c r="AO5" s="16">
        <v>2.6585850898715098</v>
      </c>
      <c r="AP5" s="16">
        <v>1.0714981031263424</v>
      </c>
      <c r="AQ5" s="16">
        <v>0.74443930387731971</v>
      </c>
      <c r="AR5" s="16">
        <v>0.76804996279570736</v>
      </c>
      <c r="AS5" s="16">
        <v>2.2903036327605717</v>
      </c>
    </row>
    <row r="6" spans="1:45" ht="15" customHeight="1" x14ac:dyDescent="0.25">
      <c r="A6" s="29" t="s">
        <v>130</v>
      </c>
      <c r="B6" s="15" t="s">
        <v>56</v>
      </c>
      <c r="C6" s="19" t="s">
        <v>55</v>
      </c>
      <c r="D6" s="19" t="s">
        <v>113</v>
      </c>
      <c r="E6" s="13">
        <v>82.553400609673233</v>
      </c>
      <c r="F6" s="13">
        <v>2.1637445295185755</v>
      </c>
      <c r="G6" s="8">
        <v>2.837238999933231</v>
      </c>
      <c r="H6" s="8">
        <v>3.7211465172430014E-2</v>
      </c>
      <c r="I6" s="8">
        <v>-0.42218651115365574</v>
      </c>
      <c r="J6" s="8">
        <v>7.0184049667156431E-3</v>
      </c>
      <c r="K6" s="8">
        <v>1.7277409740770184</v>
      </c>
      <c r="L6" s="8">
        <v>2.7992139937943295E-2</v>
      </c>
      <c r="M6" s="8">
        <v>3.599025931641965</v>
      </c>
      <c r="N6" s="8">
        <v>3.791822596896912E-2</v>
      </c>
      <c r="O6" s="8">
        <v>1.5043639060740743</v>
      </c>
      <c r="P6" s="8">
        <v>1.8886680550518731E-2</v>
      </c>
      <c r="Q6" s="8">
        <v>0.42218651115365541</v>
      </c>
      <c r="R6" s="8">
        <v>7.0184049667155789E-3</v>
      </c>
      <c r="S6" s="8">
        <v>1.7277409740770184</v>
      </c>
      <c r="T6" s="8">
        <v>2.7992139937943295E-2</v>
      </c>
      <c r="U6" s="7" t="s">
        <v>112</v>
      </c>
      <c r="V6" s="7" t="s">
        <v>50</v>
      </c>
      <c r="W6" s="7" t="s">
        <v>51</v>
      </c>
      <c r="X6" s="7" t="s">
        <v>52</v>
      </c>
      <c r="Y6" s="13">
        <v>14.452191189421599</v>
      </c>
      <c r="Z6" s="13">
        <v>1.0767645511159822</v>
      </c>
      <c r="AA6" s="13">
        <v>96.646073505446211</v>
      </c>
      <c r="AB6" s="13">
        <v>1.3425201710894383</v>
      </c>
      <c r="AC6" s="13">
        <v>200.50814809275474</v>
      </c>
      <c r="AD6" s="13">
        <v>1.709723753063874</v>
      </c>
      <c r="AE6" s="16">
        <v>70.447572542606736</v>
      </c>
      <c r="AF6" s="16">
        <v>0.7678878764232917</v>
      </c>
      <c r="AG6" s="16">
        <v>29.552427457393271</v>
      </c>
      <c r="AH6" s="16">
        <v>0.76788787642329248</v>
      </c>
      <c r="AI6" s="16">
        <v>8.9013111096130487E-4</v>
      </c>
      <c r="AJ6" s="16">
        <v>0.82610230570185472</v>
      </c>
      <c r="AK6" s="16">
        <v>3.8326573741223058</v>
      </c>
      <c r="AL6" s="16">
        <v>29.660308886628101</v>
      </c>
      <c r="AM6" s="16">
        <v>36.127613845043534</v>
      </c>
      <c r="AN6" s="16">
        <v>14.389262275106487</v>
      </c>
      <c r="AO6" s="16">
        <v>4.729738311976817</v>
      </c>
      <c r="AP6" s="16">
        <v>3.0941742873109166</v>
      </c>
      <c r="AQ6" s="16">
        <v>2.2251350618953931</v>
      </c>
      <c r="AR6" s="16">
        <v>1.7923586521236827</v>
      </c>
      <c r="AS6" s="16">
        <v>3.3217588689799555</v>
      </c>
    </row>
    <row r="7" spans="1:45" ht="15" customHeight="1" x14ac:dyDescent="0.25">
      <c r="A7" s="29" t="s">
        <v>130</v>
      </c>
      <c r="B7" s="15" t="s">
        <v>57</v>
      </c>
      <c r="C7" s="19" t="s">
        <v>55</v>
      </c>
      <c r="D7" s="19" t="s">
        <v>48</v>
      </c>
      <c r="E7" s="13">
        <v>83.485225586746026</v>
      </c>
      <c r="F7" s="13">
        <v>3.1545868686862883</v>
      </c>
      <c r="G7" s="8">
        <v>2.7225858360811674</v>
      </c>
      <c r="H7" s="8">
        <v>3.0060410131460616E-2</v>
      </c>
      <c r="I7" s="8">
        <v>-0.44198076221107796</v>
      </c>
      <c r="J7" s="8">
        <v>2.2510705913537821E-2</v>
      </c>
      <c r="K7" s="8">
        <v>1.7852406967746002</v>
      </c>
      <c r="L7" s="8">
        <v>1.3515581765285565E-2</v>
      </c>
      <c r="M7" s="8">
        <v>3.5833666442304013</v>
      </c>
      <c r="N7" s="8">
        <v>5.4567536867848161E-2</v>
      </c>
      <c r="O7" s="8">
        <v>1.4448896014537775</v>
      </c>
      <c r="P7" s="8">
        <v>1.5928319724720495E-2</v>
      </c>
      <c r="Q7" s="8">
        <v>0.44198076221107785</v>
      </c>
      <c r="R7" s="8">
        <v>2.2510705913537685E-2</v>
      </c>
      <c r="S7" s="8">
        <v>1.7852406967746002</v>
      </c>
      <c r="T7" s="8">
        <v>1.3515581765285565E-2</v>
      </c>
      <c r="U7" s="7" t="s">
        <v>112</v>
      </c>
      <c r="V7" s="7" t="s">
        <v>50</v>
      </c>
      <c r="W7" s="7" t="s">
        <v>51</v>
      </c>
      <c r="X7" s="7" t="s">
        <v>52</v>
      </c>
      <c r="Y7" s="13">
        <v>17.633410520538387</v>
      </c>
      <c r="Z7" s="13">
        <v>2.0947604299395355</v>
      </c>
      <c r="AA7" s="13">
        <v>96.696326756388927</v>
      </c>
      <c r="AB7" s="13">
        <v>2.5576466475246318</v>
      </c>
      <c r="AC7" s="13">
        <v>189.18733107436901</v>
      </c>
      <c r="AD7" s="13">
        <v>8.4469227005016858</v>
      </c>
      <c r="AE7" s="16">
        <v>71.054192302969611</v>
      </c>
      <c r="AF7" s="16">
        <v>1.158751299868235</v>
      </c>
      <c r="AG7" s="16">
        <v>28.945807697030386</v>
      </c>
      <c r="AH7" s="16">
        <v>1.158751299868235</v>
      </c>
      <c r="AI7" s="16">
        <v>9.3487161154185138E-5</v>
      </c>
      <c r="AJ7" s="16">
        <v>0.3984155833071607</v>
      </c>
      <c r="AK7" s="16">
        <v>2.3276487264671863</v>
      </c>
      <c r="AL7" s="16">
        <v>30.520190248182949</v>
      </c>
      <c r="AM7" s="16">
        <v>37.807844257851166</v>
      </c>
      <c r="AN7" s="16">
        <v>14.814668900050401</v>
      </c>
      <c r="AO7" s="16">
        <v>4.6883577413228812</v>
      </c>
      <c r="AP7" s="16">
        <v>2.5009170554851541</v>
      </c>
      <c r="AQ7" s="16">
        <v>1.7770405155743723</v>
      </c>
      <c r="AR7" s="16">
        <v>1.6547229901113163</v>
      </c>
      <c r="AS7" s="16">
        <v>3.5101004944862577</v>
      </c>
    </row>
    <row r="8" spans="1:45" ht="15" customHeight="1" x14ac:dyDescent="0.25">
      <c r="A8" s="29" t="s">
        <v>130</v>
      </c>
      <c r="B8" s="15" t="s">
        <v>58</v>
      </c>
      <c r="C8" s="19" t="s">
        <v>55</v>
      </c>
      <c r="D8" s="19" t="s">
        <v>48</v>
      </c>
      <c r="E8" s="13">
        <v>92.957998311566229</v>
      </c>
      <c r="F8" s="13">
        <v>0.41534991824446049</v>
      </c>
      <c r="G8" s="8">
        <v>2.5059346322422491</v>
      </c>
      <c r="H8" s="8">
        <v>9.4684629509491341E-3</v>
      </c>
      <c r="I8" s="8">
        <v>-0.38535237577816933</v>
      </c>
      <c r="J8" s="8">
        <v>3.2572332247057679E-3</v>
      </c>
      <c r="K8" s="8">
        <v>1.7659761068385764</v>
      </c>
      <c r="L8" s="8">
        <v>7.2195706057769952E-3</v>
      </c>
      <c r="M8" s="8">
        <v>3.4272916000526594</v>
      </c>
      <c r="N8" s="8">
        <v>6.4502703004104501E-3</v>
      </c>
      <c r="O8" s="8">
        <v>1.3253384813497213</v>
      </c>
      <c r="P8" s="8">
        <v>5.4521223495904488E-3</v>
      </c>
      <c r="Q8" s="8">
        <v>0.38535237577816955</v>
      </c>
      <c r="R8" s="8">
        <v>3.257233224705859E-3</v>
      </c>
      <c r="S8" s="8">
        <v>1.7659761068385773</v>
      </c>
      <c r="T8" s="8">
        <v>7.2195706057756465E-3</v>
      </c>
      <c r="U8" s="7" t="s">
        <v>112</v>
      </c>
      <c r="V8" s="7" t="s">
        <v>50</v>
      </c>
      <c r="W8" s="7" t="s">
        <v>51</v>
      </c>
      <c r="X8" s="7" t="s">
        <v>52</v>
      </c>
      <c r="Y8" s="13">
        <v>24.999850711559709</v>
      </c>
      <c r="Z8" s="13">
        <v>0.30418780176554855</v>
      </c>
      <c r="AA8" s="13">
        <v>103.81929798679749</v>
      </c>
      <c r="AB8" s="13">
        <v>0.22348355936583839</v>
      </c>
      <c r="AC8" s="13">
        <v>204.28852035028439</v>
      </c>
      <c r="AD8" s="13">
        <v>0.62672618315230344</v>
      </c>
      <c r="AE8" s="16">
        <v>75.264252046000621</v>
      </c>
      <c r="AF8" s="16">
        <v>0.21156952010565644</v>
      </c>
      <c r="AG8" s="16">
        <v>24.735747953999361</v>
      </c>
      <c r="AH8" s="16">
        <v>0.21156952010566835</v>
      </c>
      <c r="AI8" s="16">
        <v>0</v>
      </c>
      <c r="AJ8" s="16">
        <v>0.7555189047093076</v>
      </c>
      <c r="AK8" s="16">
        <v>4.1781645084470469</v>
      </c>
      <c r="AL8" s="16">
        <v>32.412317238664521</v>
      </c>
      <c r="AM8" s="16">
        <v>37.918251394179762</v>
      </c>
      <c r="AN8" s="16">
        <v>13.046145096795664</v>
      </c>
      <c r="AO8" s="16">
        <v>3.9871186114237687</v>
      </c>
      <c r="AP8" s="16">
        <v>2.0785563635729014</v>
      </c>
      <c r="AQ8" s="16">
        <v>1.354960136971411</v>
      </c>
      <c r="AR8" s="16">
        <v>1.3274797464566563</v>
      </c>
      <c r="AS8" s="16">
        <v>2.9414879987789742</v>
      </c>
    </row>
    <row r="9" spans="1:45" ht="15" customHeight="1" x14ac:dyDescent="0.25">
      <c r="A9" s="29" t="s">
        <v>130</v>
      </c>
      <c r="B9" s="15" t="s">
        <v>59</v>
      </c>
      <c r="C9" s="19" t="s">
        <v>55</v>
      </c>
      <c r="D9" s="19" t="s">
        <v>48</v>
      </c>
      <c r="E9" s="13">
        <v>99.120474813068213</v>
      </c>
      <c r="F9" s="13">
        <v>1.1320649265252425</v>
      </c>
      <c r="G9" s="8">
        <v>2.4929967132876447</v>
      </c>
      <c r="H9" s="8">
        <v>5.0461037105554947E-2</v>
      </c>
      <c r="I9" s="8">
        <v>-0.36674831556827353</v>
      </c>
      <c r="J9" s="8">
        <v>1.2767688501300743E-2</v>
      </c>
      <c r="K9" s="8">
        <v>1.7515280552111725</v>
      </c>
      <c r="L9" s="8">
        <v>3.2798714893179287E-2</v>
      </c>
      <c r="M9" s="8">
        <v>3.334767211175691</v>
      </c>
      <c r="N9" s="8">
        <v>1.648051533555827E-2</v>
      </c>
      <c r="O9" s="8">
        <v>1.3175853496837864</v>
      </c>
      <c r="P9" s="8">
        <v>2.9208168514827607E-2</v>
      </c>
      <c r="Q9" s="8">
        <v>0.36674831556827353</v>
      </c>
      <c r="R9" s="8">
        <v>1.2767688501301007E-2</v>
      </c>
      <c r="S9" s="8">
        <v>1.7515280552111725</v>
      </c>
      <c r="T9" s="8">
        <v>3.2798714893179287E-2</v>
      </c>
      <c r="U9" s="7" t="s">
        <v>112</v>
      </c>
      <c r="V9" s="7" t="s">
        <v>50</v>
      </c>
      <c r="W9" s="7" t="s">
        <v>51</v>
      </c>
      <c r="X9" s="7" t="s">
        <v>52</v>
      </c>
      <c r="Y9" s="13">
        <v>27.531246509950449</v>
      </c>
      <c r="Z9" s="13">
        <v>1.69605346408809</v>
      </c>
      <c r="AA9" s="13">
        <v>110.11100785458038</v>
      </c>
      <c r="AB9" s="13">
        <v>0.55133544352757169</v>
      </c>
      <c r="AC9" s="13">
        <v>220.87943056720852</v>
      </c>
      <c r="AD9" s="13">
        <v>1.1514808943157846</v>
      </c>
      <c r="AE9" s="16">
        <v>77.265011221944164</v>
      </c>
      <c r="AF9" s="16">
        <v>0.42003270649234303</v>
      </c>
      <c r="AG9" s="16">
        <v>22.73498877805584</v>
      </c>
      <c r="AH9" s="16">
        <v>0.42003270649234303</v>
      </c>
      <c r="AI9" s="16">
        <v>1.0478309554095225E-6</v>
      </c>
      <c r="AJ9" s="16">
        <v>0.78904821665701974</v>
      </c>
      <c r="AK9" s="16">
        <v>5.9205925021804724</v>
      </c>
      <c r="AL9" s="16">
        <v>34.704416303524653</v>
      </c>
      <c r="AM9" s="16">
        <v>35.850953151751099</v>
      </c>
      <c r="AN9" s="16">
        <v>11.774153283963614</v>
      </c>
      <c r="AO9" s="16">
        <v>3.6969018034154089</v>
      </c>
      <c r="AP9" s="16">
        <v>1.9292241147630598</v>
      </c>
      <c r="AQ9" s="16">
        <v>1.3028673701216014</v>
      </c>
      <c r="AR9" s="16">
        <v>1.29588494735173</v>
      </c>
      <c r="AS9" s="16">
        <v>2.7359572584403873</v>
      </c>
    </row>
    <row r="10" spans="1:45" ht="15" customHeight="1" x14ac:dyDescent="0.25">
      <c r="A10" s="29" t="s">
        <v>130</v>
      </c>
      <c r="B10" s="15" t="s">
        <v>60</v>
      </c>
      <c r="C10" s="19" t="s">
        <v>55</v>
      </c>
      <c r="D10" s="19" t="s">
        <v>48</v>
      </c>
      <c r="E10" s="13">
        <v>92.190738126858079</v>
      </c>
      <c r="F10" s="13">
        <v>0.4270515827404272</v>
      </c>
      <c r="G10" s="8">
        <v>2.6216973836149524</v>
      </c>
      <c r="H10" s="8">
        <v>7.806023703617015E-3</v>
      </c>
      <c r="I10" s="8">
        <v>-0.37647097592698386</v>
      </c>
      <c r="J10" s="8">
        <v>4.3291094960048486E-3</v>
      </c>
      <c r="K10" s="8">
        <v>1.7625472511997586</v>
      </c>
      <c r="L10" s="8">
        <v>1.4967124803165062E-2</v>
      </c>
      <c r="M10" s="8">
        <v>3.4392498656430348</v>
      </c>
      <c r="N10" s="8">
        <v>6.6881164477126291E-3</v>
      </c>
      <c r="O10" s="8">
        <v>1.3904947784287776</v>
      </c>
      <c r="P10" s="8">
        <v>4.2929900345931417E-3</v>
      </c>
      <c r="Q10" s="8">
        <v>0.37647097592698398</v>
      </c>
      <c r="R10" s="8">
        <v>4.3291094960046456E-3</v>
      </c>
      <c r="S10" s="8">
        <v>1.7625472511997586</v>
      </c>
      <c r="T10" s="8">
        <v>1.4967124803165062E-2</v>
      </c>
      <c r="U10" s="7" t="s">
        <v>112</v>
      </c>
      <c r="V10" s="7" t="s">
        <v>50</v>
      </c>
      <c r="W10" s="7" t="s">
        <v>51</v>
      </c>
      <c r="X10" s="7" t="s">
        <v>52</v>
      </c>
      <c r="Y10" s="13">
        <v>23.451929522974897</v>
      </c>
      <c r="Z10" s="13">
        <v>0.27957903751142443</v>
      </c>
      <c r="AA10" s="13">
        <v>103.26612026985326</v>
      </c>
      <c r="AB10" s="13">
        <v>0.40128442837024464</v>
      </c>
      <c r="AC10" s="13">
        <v>212.52673117998864</v>
      </c>
      <c r="AD10" s="13">
        <v>1.4014087686523362</v>
      </c>
      <c r="AE10" s="16">
        <v>74.254764301873848</v>
      </c>
      <c r="AF10" s="16">
        <v>0.23319732001415605</v>
      </c>
      <c r="AG10" s="16">
        <v>25.745235698126145</v>
      </c>
      <c r="AH10" s="16">
        <v>0.23319732001414853</v>
      </c>
      <c r="AI10" s="16">
        <v>0</v>
      </c>
      <c r="AJ10" s="16">
        <v>0.89652040705381408</v>
      </c>
      <c r="AK10" s="16">
        <v>5.0644349059161167</v>
      </c>
      <c r="AL10" s="16">
        <v>31.694114146118206</v>
      </c>
      <c r="AM10" s="16">
        <v>36.599694842785766</v>
      </c>
      <c r="AN10" s="16">
        <v>13.523474657536463</v>
      </c>
      <c r="AO10" s="16">
        <v>4.1950337628340888</v>
      </c>
      <c r="AP10" s="16">
        <v>2.123642205975969</v>
      </c>
      <c r="AQ10" s="16">
        <v>1.4446944299989348</v>
      </c>
      <c r="AR10" s="16">
        <v>1.4253487446240951</v>
      </c>
      <c r="AS10" s="16">
        <v>3.0330418971566013</v>
      </c>
    </row>
    <row r="11" spans="1:45" ht="15" customHeight="1" x14ac:dyDescent="0.25">
      <c r="A11" s="29" t="s">
        <v>130</v>
      </c>
      <c r="B11" s="15" t="s">
        <v>61</v>
      </c>
      <c r="C11" s="19" t="s">
        <v>55</v>
      </c>
      <c r="D11" s="19" t="s">
        <v>48</v>
      </c>
      <c r="E11" s="13">
        <v>81.516942117967815</v>
      </c>
      <c r="F11" s="13">
        <v>3.8959643219989379</v>
      </c>
      <c r="G11" s="8">
        <v>3.0201321051885164</v>
      </c>
      <c r="H11" s="8">
        <v>0.17671542079917082</v>
      </c>
      <c r="I11" s="8">
        <v>-0.41734895001128364</v>
      </c>
      <c r="J11" s="8">
        <v>2.7435877292430962E-2</v>
      </c>
      <c r="K11" s="8">
        <v>1.7697924403599188</v>
      </c>
      <c r="L11" s="8">
        <v>1.8045327813585432E-2</v>
      </c>
      <c r="M11" s="8">
        <v>3.6184063637461925</v>
      </c>
      <c r="N11" s="8">
        <v>6.9020354596826108E-2</v>
      </c>
      <c r="O11" s="8">
        <v>1.5921377473132299</v>
      </c>
      <c r="P11" s="8">
        <v>8.4511891000864856E-2</v>
      </c>
      <c r="Q11" s="8">
        <v>0.41734895001128375</v>
      </c>
      <c r="R11" s="8">
        <v>2.7435877292430591E-2</v>
      </c>
      <c r="S11" s="8">
        <v>1.7697924403599188</v>
      </c>
      <c r="T11" s="8">
        <v>1.8045327813585432E-2</v>
      </c>
      <c r="U11" s="7" t="s">
        <v>112</v>
      </c>
      <c r="V11" s="7" t="s">
        <v>50</v>
      </c>
      <c r="W11" s="7" t="s">
        <v>51</v>
      </c>
      <c r="X11" s="7" t="s">
        <v>52</v>
      </c>
      <c r="Y11" s="13">
        <v>14.153414062562625</v>
      </c>
      <c r="Z11" s="13">
        <v>3.563272087467241</v>
      </c>
      <c r="AA11" s="13">
        <v>95.932372083507147</v>
      </c>
      <c r="AB11" s="13">
        <v>1.6903209299689945</v>
      </c>
      <c r="AC11" s="13">
        <v>207.70273596786774</v>
      </c>
      <c r="AD11" s="13">
        <v>2.4343767413728941</v>
      </c>
      <c r="AE11" s="16">
        <v>69.617167524366948</v>
      </c>
      <c r="AF11" s="16">
        <v>1.2662555074445911</v>
      </c>
      <c r="AG11" s="16">
        <v>30.382832475633048</v>
      </c>
      <c r="AH11" s="16">
        <v>1.266255507444594</v>
      </c>
      <c r="AI11" s="16">
        <v>8.9652100993878491E-5</v>
      </c>
      <c r="AJ11" s="16">
        <v>0.9866429383401546</v>
      </c>
      <c r="AK11" s="16">
        <v>4.7021951979577414</v>
      </c>
      <c r="AL11" s="16">
        <v>28.6569450155014</v>
      </c>
      <c r="AM11" s="16">
        <v>35.271294720466663</v>
      </c>
      <c r="AN11" s="16">
        <v>14.751509464060389</v>
      </c>
      <c r="AO11" s="16">
        <v>5.0278077974193671</v>
      </c>
      <c r="AP11" s="16">
        <v>2.7990054943658733</v>
      </c>
      <c r="AQ11" s="16">
        <v>2.0262713569625901</v>
      </c>
      <c r="AR11" s="16">
        <v>1.9012548397363649</v>
      </c>
      <c r="AS11" s="16">
        <v>3.8769835230884828</v>
      </c>
    </row>
    <row r="12" spans="1:45" ht="15" customHeight="1" x14ac:dyDescent="0.25">
      <c r="A12" s="29" t="s">
        <v>130</v>
      </c>
      <c r="B12" s="15" t="s">
        <v>63</v>
      </c>
      <c r="C12" s="19" t="s">
        <v>55</v>
      </c>
      <c r="D12" s="19" t="s">
        <v>48</v>
      </c>
      <c r="E12" s="13">
        <v>74.858974017698188</v>
      </c>
      <c r="F12" s="13">
        <v>2.0114930190307816</v>
      </c>
      <c r="G12" s="8">
        <v>3.1393986173600639</v>
      </c>
      <c r="H12" s="8">
        <v>0.12264569160228554</v>
      </c>
      <c r="I12" s="8">
        <v>-0.44283697680124523</v>
      </c>
      <c r="J12" s="8">
        <v>1.4803739069381584E-2</v>
      </c>
      <c r="K12" s="8">
        <v>1.7304647064469376</v>
      </c>
      <c r="L12" s="8">
        <v>1.7358231152607127E-2</v>
      </c>
      <c r="M12" s="8">
        <v>3.7402023068406169</v>
      </c>
      <c r="N12" s="8">
        <v>3.8796436056363466E-2</v>
      </c>
      <c r="O12" s="8">
        <v>1.649387349589005</v>
      </c>
      <c r="P12" s="8">
        <v>5.6356299768294218E-2</v>
      </c>
      <c r="Q12" s="8">
        <v>0.44283697680124512</v>
      </c>
      <c r="R12" s="8">
        <v>1.4803739069381001E-2</v>
      </c>
      <c r="S12" s="8">
        <v>1.7304647064469376</v>
      </c>
      <c r="T12" s="8">
        <v>1.7358231152607127E-2</v>
      </c>
      <c r="U12" s="7" t="s">
        <v>112</v>
      </c>
      <c r="V12" s="7" t="s">
        <v>50</v>
      </c>
      <c r="W12" s="7" t="s">
        <v>51</v>
      </c>
      <c r="X12" s="7" t="s">
        <v>52</v>
      </c>
      <c r="Y12" s="13">
        <v>11.687499814444708</v>
      </c>
      <c r="Z12" s="13">
        <v>1.5807758210057408</v>
      </c>
      <c r="AA12" s="13">
        <v>90.58467597257561</v>
      </c>
      <c r="AB12" s="13">
        <v>0.81653310206475893</v>
      </c>
      <c r="AC12" s="13">
        <v>196.38576930370752</v>
      </c>
      <c r="AD12" s="13">
        <v>0.81079757539513353</v>
      </c>
      <c r="AE12" s="16">
        <v>66.733403446457757</v>
      </c>
      <c r="AF12" s="16">
        <v>0.64034733686421319</v>
      </c>
      <c r="AG12" s="16">
        <v>33.26659655354225</v>
      </c>
      <c r="AH12" s="16">
        <v>0.64034733686421152</v>
      </c>
      <c r="AI12" s="16">
        <v>4.1916748144062247E-6</v>
      </c>
      <c r="AJ12" s="16">
        <v>0.74873205411240762</v>
      </c>
      <c r="AK12" s="16">
        <v>3.8199058149610097</v>
      </c>
      <c r="AL12" s="16">
        <v>26.872426281148122</v>
      </c>
      <c r="AM12" s="16">
        <v>35.292335104561403</v>
      </c>
      <c r="AN12" s="16">
        <v>15.865024519821663</v>
      </c>
      <c r="AO12" s="16">
        <v>5.8637247405152788</v>
      </c>
      <c r="AP12" s="16">
        <v>3.171729424569905</v>
      </c>
      <c r="AQ12" s="16">
        <v>2.1156539247536839</v>
      </c>
      <c r="AR12" s="16">
        <v>1.9685179557746826</v>
      </c>
      <c r="AS12" s="16">
        <v>4.2819459881070374</v>
      </c>
    </row>
    <row r="13" spans="1:45" ht="15" customHeight="1" x14ac:dyDescent="0.25">
      <c r="A13" s="29" t="s">
        <v>130</v>
      </c>
      <c r="B13" s="15" t="s">
        <v>64</v>
      </c>
      <c r="C13" s="19" t="s">
        <v>55</v>
      </c>
      <c r="D13" s="19" t="s">
        <v>48</v>
      </c>
      <c r="E13" s="13">
        <v>72.281952507231139</v>
      </c>
      <c r="F13" s="13">
        <v>1.2122067522911741</v>
      </c>
      <c r="G13" s="8">
        <v>3.1400018373931076</v>
      </c>
      <c r="H13" s="8">
        <v>7.258078931381981E-2</v>
      </c>
      <c r="I13" s="8">
        <v>-0.43738591839517077</v>
      </c>
      <c r="J13" s="8">
        <v>8.5213828862800763E-3</v>
      </c>
      <c r="K13" s="8">
        <v>1.6965145084312498</v>
      </c>
      <c r="L13" s="8">
        <v>1.1403051528839133E-2</v>
      </c>
      <c r="M13" s="8">
        <v>3.7904235917088736</v>
      </c>
      <c r="N13" s="8">
        <v>2.4194468992531554E-2</v>
      </c>
      <c r="O13" s="8">
        <v>1.6503798532122089</v>
      </c>
      <c r="P13" s="8">
        <v>3.3355805003445385E-2</v>
      </c>
      <c r="Q13" s="8">
        <v>0.43738591839517088</v>
      </c>
      <c r="R13" s="8">
        <v>8.5213828862799445E-3</v>
      </c>
      <c r="S13" s="8">
        <v>1.6965145084312498</v>
      </c>
      <c r="T13" s="8">
        <v>1.1403051528839133E-2</v>
      </c>
      <c r="U13" s="7" t="s">
        <v>112</v>
      </c>
      <c r="V13" s="7" t="s">
        <v>50</v>
      </c>
      <c r="W13" s="7" t="s">
        <v>51</v>
      </c>
      <c r="X13" s="7" t="s">
        <v>52</v>
      </c>
      <c r="Y13" s="13">
        <v>11.470681742037925</v>
      </c>
      <c r="Z13" s="13">
        <v>0.90653574275431825</v>
      </c>
      <c r="AA13" s="13">
        <v>87.762325900265225</v>
      </c>
      <c r="AB13" s="13">
        <v>0.47226218197863584</v>
      </c>
      <c r="AC13" s="13">
        <v>192.60898382844766</v>
      </c>
      <c r="AD13" s="13">
        <v>0.58332399264468471</v>
      </c>
      <c r="AE13" s="16">
        <v>65.50720172733692</v>
      </c>
      <c r="AF13" s="16">
        <v>0.3994711463567312</v>
      </c>
      <c r="AG13" s="16">
        <v>34.49279827266308</v>
      </c>
      <c r="AH13" s="16">
        <v>0.39947114635672981</v>
      </c>
      <c r="AI13" s="16">
        <v>1.1323722633885982E-3</v>
      </c>
      <c r="AJ13" s="16">
        <v>0.77935700222661741</v>
      </c>
      <c r="AK13" s="16">
        <v>3.5542543887458105</v>
      </c>
      <c r="AL13" s="16">
        <v>25.539378790598917</v>
      </c>
      <c r="AM13" s="16">
        <v>35.633079173502189</v>
      </c>
      <c r="AN13" s="16">
        <v>16.469655305337824</v>
      </c>
      <c r="AO13" s="16">
        <v>6.2506649636280915</v>
      </c>
      <c r="AP13" s="16">
        <v>3.449156870859694</v>
      </c>
      <c r="AQ13" s="16">
        <v>2.2022475294714492</v>
      </c>
      <c r="AR13" s="16">
        <v>1.9470005695266264</v>
      </c>
      <c r="AS13" s="16">
        <v>4.1740730338393996</v>
      </c>
    </row>
    <row r="14" spans="1:45" ht="15" customHeight="1" x14ac:dyDescent="0.25">
      <c r="A14" s="29" t="s">
        <v>130</v>
      </c>
      <c r="B14" s="15" t="s">
        <v>65</v>
      </c>
      <c r="C14" s="19" t="s">
        <v>55</v>
      </c>
      <c r="D14" s="19" t="s">
        <v>48</v>
      </c>
      <c r="E14" s="13">
        <v>66.713890130329489</v>
      </c>
      <c r="F14" s="13">
        <v>4.5920759249304446</v>
      </c>
      <c r="G14" s="8">
        <v>3.3881043981777195</v>
      </c>
      <c r="H14" s="8">
        <v>0.26436987589889654</v>
      </c>
      <c r="I14" s="8">
        <v>-0.44081539240938661</v>
      </c>
      <c r="J14" s="8">
        <v>9.5143671767638459E-3</v>
      </c>
      <c r="K14" s="8">
        <v>1.6231494866571412</v>
      </c>
      <c r="L14" s="8">
        <v>5.7035609611486647E-2</v>
      </c>
      <c r="M14" s="8">
        <v>3.909294846265865</v>
      </c>
      <c r="N14" s="8">
        <v>9.9462260266131294E-2</v>
      </c>
      <c r="O14" s="8">
        <v>1.7560733558566899</v>
      </c>
      <c r="P14" s="8">
        <v>0.11279405583699355</v>
      </c>
      <c r="Q14" s="8">
        <v>0.44081539240938644</v>
      </c>
      <c r="R14" s="8">
        <v>9.5143671767637192E-3</v>
      </c>
      <c r="S14" s="8">
        <v>1.6231494866571412</v>
      </c>
      <c r="T14" s="8">
        <v>5.7035609611486647E-2</v>
      </c>
      <c r="U14" s="7" t="s">
        <v>49</v>
      </c>
      <c r="V14" s="7" t="s">
        <v>50</v>
      </c>
      <c r="W14" s="7" t="s">
        <v>51</v>
      </c>
      <c r="X14" s="7" t="s">
        <v>52</v>
      </c>
      <c r="Y14" s="13">
        <v>9.1297328590576363</v>
      </c>
      <c r="Z14" s="13">
        <v>2.2016319443409169</v>
      </c>
      <c r="AA14" s="13">
        <v>83.386455138254092</v>
      </c>
      <c r="AB14" s="13">
        <v>2.7009183502688452</v>
      </c>
      <c r="AC14" s="13">
        <v>192.57298793439838</v>
      </c>
      <c r="AD14" s="13">
        <v>2.7697126887839234</v>
      </c>
      <c r="AE14" s="16">
        <v>62.593798214839616</v>
      </c>
      <c r="AF14" s="16">
        <v>2.108226760111096</v>
      </c>
      <c r="AG14" s="16">
        <v>37.406201785160384</v>
      </c>
      <c r="AH14" s="16">
        <v>2.1082267601110929</v>
      </c>
      <c r="AI14" s="16">
        <v>1.0711551940024418E-3</v>
      </c>
      <c r="AJ14" s="16">
        <v>0.90424956856724192</v>
      </c>
      <c r="AK14" s="16">
        <v>3.593745187559124</v>
      </c>
      <c r="AL14" s="16">
        <v>24.109603221489646</v>
      </c>
      <c r="AM14" s="16">
        <v>33.985129082029587</v>
      </c>
      <c r="AN14" s="16">
        <v>17.244487478785185</v>
      </c>
      <c r="AO14" s="16">
        <v>6.8659104047466863</v>
      </c>
      <c r="AP14" s="16">
        <v>3.834246630125921</v>
      </c>
      <c r="AQ14" s="16">
        <v>2.5343357686335435</v>
      </c>
      <c r="AR14" s="16">
        <v>2.2057454348091632</v>
      </c>
      <c r="AS14" s="16">
        <v>4.7214760680598982</v>
      </c>
    </row>
    <row r="15" spans="1:45" ht="15" customHeight="1" x14ac:dyDescent="0.25">
      <c r="A15" s="29" t="s">
        <v>130</v>
      </c>
      <c r="B15" s="15" t="s">
        <v>66</v>
      </c>
      <c r="C15" s="19" t="s">
        <v>55</v>
      </c>
      <c r="D15" s="19" t="s">
        <v>48</v>
      </c>
      <c r="E15" s="13">
        <v>77.753682754096502</v>
      </c>
      <c r="F15" s="13">
        <v>2.9213098537729407</v>
      </c>
      <c r="G15" s="8">
        <v>2.9846936859744901</v>
      </c>
      <c r="H15" s="8">
        <v>8.9786662508334253E-2</v>
      </c>
      <c r="I15" s="8">
        <v>-0.41608306141525991</v>
      </c>
      <c r="J15" s="8">
        <v>1.2752590901432014E-2</v>
      </c>
      <c r="K15" s="8">
        <v>1.7414749199832762</v>
      </c>
      <c r="L15" s="8">
        <v>1.5325396978066385E-2</v>
      </c>
      <c r="M15" s="8">
        <v>3.6859642198641551</v>
      </c>
      <c r="N15" s="8">
        <v>5.4232044942170723E-2</v>
      </c>
      <c r="O15" s="8">
        <v>1.576929741186281</v>
      </c>
      <c r="P15" s="8">
        <v>4.3415715732228882E-2</v>
      </c>
      <c r="Q15" s="8">
        <v>0.41608306141525991</v>
      </c>
      <c r="R15" s="8">
        <v>1.2752590901432014E-2</v>
      </c>
      <c r="S15" s="8">
        <v>1.7414749199832775</v>
      </c>
      <c r="T15" s="8">
        <v>1.5325396978065167E-2</v>
      </c>
      <c r="U15" s="7" t="s">
        <v>112</v>
      </c>
      <c r="V15" s="7" t="s">
        <v>50</v>
      </c>
      <c r="W15" s="7" t="s">
        <v>51</v>
      </c>
      <c r="X15" s="7" t="s">
        <v>52</v>
      </c>
      <c r="Y15" s="13">
        <v>13.848362447727427</v>
      </c>
      <c r="Z15" s="13">
        <v>1.7628453176690482</v>
      </c>
      <c r="AA15" s="13">
        <v>91.216938266021771</v>
      </c>
      <c r="AB15" s="13">
        <v>1.9647593846846407</v>
      </c>
      <c r="AC15" s="13">
        <v>197.3639735154656</v>
      </c>
      <c r="AD15" s="13">
        <v>2.7297175995553777</v>
      </c>
      <c r="AE15" s="16">
        <v>67.775006082783236</v>
      </c>
      <c r="AF15" s="16">
        <v>1.2775312168280584</v>
      </c>
      <c r="AG15" s="16">
        <v>32.22499391721675</v>
      </c>
      <c r="AH15" s="16">
        <v>1.2775312168280575</v>
      </c>
      <c r="AI15" s="16">
        <v>1.4750308643257084E-4</v>
      </c>
      <c r="AJ15" s="16">
        <v>0.85824327459291228</v>
      </c>
      <c r="AK15" s="16">
        <v>3.837012752378949</v>
      </c>
      <c r="AL15" s="16">
        <v>26.888028498094041</v>
      </c>
      <c r="AM15" s="16">
        <v>36.191574054630948</v>
      </c>
      <c r="AN15" s="16">
        <v>15.996091034373375</v>
      </c>
      <c r="AO15" s="16">
        <v>5.557616629269587</v>
      </c>
      <c r="AP15" s="16">
        <v>2.9599726763702852</v>
      </c>
      <c r="AQ15" s="16">
        <v>2.0152545421138623</v>
      </c>
      <c r="AR15" s="16">
        <v>1.8576836596266262</v>
      </c>
      <c r="AS15" s="16">
        <v>3.8383753754630114</v>
      </c>
    </row>
    <row r="16" spans="1:45" ht="15" customHeight="1" x14ac:dyDescent="0.25">
      <c r="A16" s="29" t="s">
        <v>130</v>
      </c>
      <c r="B16" s="15" t="s">
        <v>67</v>
      </c>
      <c r="C16" s="19" t="s">
        <v>55</v>
      </c>
      <c r="D16" s="19" t="s">
        <v>48</v>
      </c>
      <c r="E16" s="13">
        <v>72.075891816722006</v>
      </c>
      <c r="F16" s="13">
        <v>2.4681333029677837</v>
      </c>
      <c r="G16" s="8">
        <v>3.1341543357654822</v>
      </c>
      <c r="H16" s="8">
        <v>6.3797315770837262E-2</v>
      </c>
      <c r="I16" s="8">
        <v>-0.42407949705834502</v>
      </c>
      <c r="J16" s="8">
        <v>9.4985383380967944E-3</v>
      </c>
      <c r="K16" s="8">
        <v>1.7107190428447037</v>
      </c>
      <c r="L16" s="8">
        <v>1.04122022285688E-2</v>
      </c>
      <c r="M16" s="8">
        <v>3.7951858345181702</v>
      </c>
      <c r="N16" s="8">
        <v>4.9425184102360104E-2</v>
      </c>
      <c r="O16" s="8">
        <v>1.6477773055978415</v>
      </c>
      <c r="P16" s="8">
        <v>2.9368574247028042E-2</v>
      </c>
      <c r="Q16" s="8">
        <v>0.42407949705834491</v>
      </c>
      <c r="R16" s="8">
        <v>9.4985383380969228E-3</v>
      </c>
      <c r="S16" s="8">
        <v>1.7107190428447048</v>
      </c>
      <c r="T16" s="8">
        <v>1.0412202228570174E-2</v>
      </c>
      <c r="U16" s="7" t="s">
        <v>112</v>
      </c>
      <c r="V16" s="7" t="s">
        <v>50</v>
      </c>
      <c r="W16" s="7" t="s">
        <v>51</v>
      </c>
      <c r="X16" s="7" t="s">
        <v>52</v>
      </c>
      <c r="Y16" s="13">
        <v>11.331448527393661</v>
      </c>
      <c r="Z16" s="13">
        <v>0.99520308976225846</v>
      </c>
      <c r="AA16" s="13">
        <v>86.302003841590661</v>
      </c>
      <c r="AB16" s="13">
        <v>1.8613787885544733</v>
      </c>
      <c r="AC16" s="13">
        <v>192.05776260118898</v>
      </c>
      <c r="AD16" s="13">
        <v>3.5595953461801271</v>
      </c>
      <c r="AE16" s="16">
        <v>64.955412502186022</v>
      </c>
      <c r="AF16" s="16">
        <v>1.0762227471776915</v>
      </c>
      <c r="AG16" s="16">
        <v>35.044587497813993</v>
      </c>
      <c r="AH16" s="16">
        <v>1.0762227471777157</v>
      </c>
      <c r="AI16" s="16">
        <v>3.7017229968115143E-5</v>
      </c>
      <c r="AJ16" s="16">
        <v>0.82187475557322731</v>
      </c>
      <c r="AK16" s="16">
        <v>3.6247713030363378</v>
      </c>
      <c r="AL16" s="16">
        <v>24.756600204980252</v>
      </c>
      <c r="AM16" s="16">
        <v>35.752129221366204</v>
      </c>
      <c r="AN16" s="16">
        <v>17.122757256427775</v>
      </c>
      <c r="AO16" s="16">
        <v>6.1632214706916253</v>
      </c>
      <c r="AP16" s="16">
        <v>3.3198775088988448</v>
      </c>
      <c r="AQ16" s="16">
        <v>2.2348700385299276</v>
      </c>
      <c r="AR16" s="16">
        <v>1.9884533025138664</v>
      </c>
      <c r="AS16" s="16">
        <v>4.2154079207519501</v>
      </c>
    </row>
    <row r="17" spans="1:45" ht="15" customHeight="1" x14ac:dyDescent="0.25">
      <c r="A17" s="29" t="s">
        <v>130</v>
      </c>
      <c r="B17" s="15" t="s">
        <v>68</v>
      </c>
      <c r="C17" s="19" t="s">
        <v>55</v>
      </c>
      <c r="D17" s="19" t="s">
        <v>48</v>
      </c>
      <c r="E17" s="13">
        <v>70.396101964891443</v>
      </c>
      <c r="F17" s="13">
        <v>3.3059318411022502</v>
      </c>
      <c r="G17" s="8">
        <v>3.2074001268186763</v>
      </c>
      <c r="H17" s="8">
        <v>7.2478004884878808E-2</v>
      </c>
      <c r="I17" s="8">
        <v>-0.42216683521511539</v>
      </c>
      <c r="J17" s="8">
        <v>1.4425368655803716E-2</v>
      </c>
      <c r="K17" s="8">
        <v>1.6868361798395288</v>
      </c>
      <c r="L17" s="8">
        <v>1.4260812566486845E-2</v>
      </c>
      <c r="M17" s="8">
        <v>3.8299538186540709</v>
      </c>
      <c r="N17" s="8">
        <v>6.7819155452152072E-2</v>
      </c>
      <c r="O17" s="8">
        <v>1.681036572178205</v>
      </c>
      <c r="P17" s="8">
        <v>3.2562369348015159E-2</v>
      </c>
      <c r="Q17" s="8">
        <v>0.4221668352151155</v>
      </c>
      <c r="R17" s="8">
        <v>1.4425368655803609E-2</v>
      </c>
      <c r="S17" s="8">
        <v>1.6868361798395275</v>
      </c>
      <c r="T17" s="8">
        <v>1.4260812566485622E-2</v>
      </c>
      <c r="U17" s="7" t="s">
        <v>112</v>
      </c>
      <c r="V17" s="7" t="s">
        <v>50</v>
      </c>
      <c r="W17" s="7" t="s">
        <v>51</v>
      </c>
      <c r="X17" s="7" t="s">
        <v>52</v>
      </c>
      <c r="Y17" s="13">
        <v>10.57786675011673</v>
      </c>
      <c r="Z17" s="13">
        <v>1.2805665710282284</v>
      </c>
      <c r="AA17" s="13">
        <v>84.821851279085735</v>
      </c>
      <c r="AB17" s="13">
        <v>2.5408355684166355</v>
      </c>
      <c r="AC17" s="13">
        <v>192.86001134584464</v>
      </c>
      <c r="AD17" s="13">
        <v>6.0891035620225198</v>
      </c>
      <c r="AE17" s="16">
        <v>63.891809958190947</v>
      </c>
      <c r="AF17" s="16">
        <v>1.4012036744597181</v>
      </c>
      <c r="AG17" s="16">
        <v>36.108190041809053</v>
      </c>
      <c r="AH17" s="16">
        <v>1.4012036744597174</v>
      </c>
      <c r="AI17" s="16">
        <v>5.2039155008122611E-5</v>
      </c>
      <c r="AJ17" s="16">
        <v>0.80705905634722541</v>
      </c>
      <c r="AK17" s="16">
        <v>3.7351874880124787</v>
      </c>
      <c r="AL17" s="16">
        <v>24.280245942940162</v>
      </c>
      <c r="AM17" s="16">
        <v>35.069265431736071</v>
      </c>
      <c r="AN17" s="16">
        <v>17.538735656529759</v>
      </c>
      <c r="AO17" s="16">
        <v>6.401696809291983</v>
      </c>
      <c r="AP17" s="16">
        <v>3.4395733458260835</v>
      </c>
      <c r="AQ17" s="16">
        <v>2.3123569581392158</v>
      </c>
      <c r="AR17" s="16">
        <v>2.0678698887315021</v>
      </c>
      <c r="AS17" s="16">
        <v>4.3479573832904963</v>
      </c>
    </row>
    <row r="18" spans="1:45" ht="15" customHeight="1" x14ac:dyDescent="0.25">
      <c r="A18" s="29" t="s">
        <v>130</v>
      </c>
      <c r="B18" s="15" t="s">
        <v>69</v>
      </c>
      <c r="C18" s="19" t="s">
        <v>55</v>
      </c>
      <c r="D18" s="19" t="s">
        <v>48</v>
      </c>
      <c r="E18" s="13">
        <v>70.013861000120116</v>
      </c>
      <c r="F18" s="13">
        <v>2.1988599461346423</v>
      </c>
      <c r="G18" s="8">
        <v>3.4012545575008324</v>
      </c>
      <c r="H18" s="8">
        <v>0.10490308150041613</v>
      </c>
      <c r="I18" s="8">
        <v>-0.4075629178078482</v>
      </c>
      <c r="J18" s="8">
        <v>9.6566672502360808E-3</v>
      </c>
      <c r="K18" s="8">
        <v>1.6460818127772401</v>
      </c>
      <c r="L18" s="8">
        <v>1.3022772932629793E-2</v>
      </c>
      <c r="M18" s="8">
        <v>3.8369276536796151</v>
      </c>
      <c r="N18" s="8">
        <v>4.5333303672098681E-2</v>
      </c>
      <c r="O18" s="8">
        <v>1.7653810692674188</v>
      </c>
      <c r="P18" s="8">
        <v>4.4481487314757054E-2</v>
      </c>
      <c r="Q18" s="8">
        <v>0.40756291780784887</v>
      </c>
      <c r="R18" s="8">
        <v>9.6566672502361936E-3</v>
      </c>
      <c r="S18" s="8">
        <v>1.6460818127772401</v>
      </c>
      <c r="T18" s="8">
        <v>1.3022772932629793E-2</v>
      </c>
      <c r="U18" s="7" t="s">
        <v>112</v>
      </c>
      <c r="V18" s="7" t="s">
        <v>50</v>
      </c>
      <c r="W18" s="7" t="s">
        <v>51</v>
      </c>
      <c r="X18" s="7" t="s">
        <v>52</v>
      </c>
      <c r="Y18" s="13">
        <v>9.4638817609056716</v>
      </c>
      <c r="Z18" s="13">
        <v>1.085788432638684</v>
      </c>
      <c r="AA18" s="13">
        <v>85.609356010854086</v>
      </c>
      <c r="AB18" s="13">
        <v>1.0786428012742</v>
      </c>
      <c r="AC18" s="13">
        <v>207.92780568972853</v>
      </c>
      <c r="AD18" s="13">
        <v>0.82964528628453349</v>
      </c>
      <c r="AE18" s="16">
        <v>63.641188904061998</v>
      </c>
      <c r="AF18" s="16">
        <v>0.7279555049659524</v>
      </c>
      <c r="AG18" s="16">
        <v>36.358811095938002</v>
      </c>
      <c r="AH18" s="16">
        <v>0.72795550496595107</v>
      </c>
      <c r="AI18" s="16">
        <v>8.1511282898828237E-5</v>
      </c>
      <c r="AJ18" s="16">
        <v>1.087305257738701</v>
      </c>
      <c r="AK18" s="16">
        <v>5.0983327847769715</v>
      </c>
      <c r="AL18" s="16">
        <v>24.368394581781015</v>
      </c>
      <c r="AM18" s="16">
        <v>33.087074768482424</v>
      </c>
      <c r="AN18" s="16">
        <v>17.026630307550889</v>
      </c>
      <c r="AO18" s="16">
        <v>6.4711184267645079</v>
      </c>
      <c r="AP18" s="16">
        <v>3.6963054451153119</v>
      </c>
      <c r="AQ18" s="16">
        <v>2.5295286743085352</v>
      </c>
      <c r="AR18" s="16">
        <v>2.1820717030004473</v>
      </c>
      <c r="AS18" s="16">
        <v>4.4531565391983126</v>
      </c>
    </row>
    <row r="19" spans="1:45" ht="15" customHeight="1" x14ac:dyDescent="0.25">
      <c r="A19" s="29" t="s">
        <v>130</v>
      </c>
      <c r="B19" s="15" t="s">
        <v>70</v>
      </c>
      <c r="C19" s="19" t="s">
        <v>55</v>
      </c>
      <c r="D19" s="19" t="s">
        <v>48</v>
      </c>
      <c r="E19" s="13">
        <v>56.775141388003284</v>
      </c>
      <c r="F19" s="13">
        <v>4.4553224742320454</v>
      </c>
      <c r="G19" s="8">
        <v>3.7390396649267643</v>
      </c>
      <c r="H19" s="8">
        <v>0.20497881428198206</v>
      </c>
      <c r="I19" s="8">
        <v>-0.4515330249557804</v>
      </c>
      <c r="J19" s="8">
        <v>1.9951907058221911E-2</v>
      </c>
      <c r="K19" s="8">
        <v>1.5088703225135738</v>
      </c>
      <c r="L19" s="8">
        <v>7.3917195893972942E-2</v>
      </c>
      <c r="M19" s="8">
        <v>4.1430573499970329</v>
      </c>
      <c r="N19" s="8">
        <v>0.11353822967022018</v>
      </c>
      <c r="O19" s="8">
        <v>1.9004973385380874</v>
      </c>
      <c r="P19" s="8">
        <v>7.9149669202742634E-2</v>
      </c>
      <c r="Q19" s="8">
        <v>0.45153302495578013</v>
      </c>
      <c r="R19" s="8">
        <v>1.9951907058221908E-2</v>
      </c>
      <c r="S19" s="8">
        <v>1.5088703225135738</v>
      </c>
      <c r="T19" s="8">
        <v>7.3917195893972942E-2</v>
      </c>
      <c r="U19" s="7" t="s">
        <v>49</v>
      </c>
      <c r="V19" s="7" t="s">
        <v>50</v>
      </c>
      <c r="W19" s="7" t="s">
        <v>51</v>
      </c>
      <c r="X19" s="7" t="s">
        <v>52</v>
      </c>
      <c r="Y19" s="13">
        <v>6.1849348052870994</v>
      </c>
      <c r="Z19" s="13">
        <v>1.222739868956213</v>
      </c>
      <c r="AA19" s="13">
        <v>75.538850389129664</v>
      </c>
      <c r="AB19" s="13">
        <v>2.1553329920582494</v>
      </c>
      <c r="AC19" s="13">
        <v>186.68270228273974</v>
      </c>
      <c r="AD19" s="13">
        <v>3.0384475068449737</v>
      </c>
      <c r="AE19" s="16">
        <v>58.024948092866893</v>
      </c>
      <c r="AF19" s="16">
        <v>1.5033777187660431</v>
      </c>
      <c r="AG19" s="16">
        <v>41.975051907133107</v>
      </c>
      <c r="AH19" s="16">
        <v>1.5033777187660429</v>
      </c>
      <c r="AI19" s="16">
        <v>1.5061831842934345E-2</v>
      </c>
      <c r="AJ19" s="16">
        <v>0.84044522546798583</v>
      </c>
      <c r="AK19" s="16">
        <v>3.3492935406921887</v>
      </c>
      <c r="AL19" s="16">
        <v>21.374603927434428</v>
      </c>
      <c r="AM19" s="16">
        <v>32.445543567429347</v>
      </c>
      <c r="AN19" s="16">
        <v>18.306262100467023</v>
      </c>
      <c r="AO19" s="16">
        <v>7.555175764532887</v>
      </c>
      <c r="AP19" s="16">
        <v>4.6848117732096455</v>
      </c>
      <c r="AQ19" s="16">
        <v>3.3256182988874596</v>
      </c>
      <c r="AR19" s="16">
        <v>2.7341538162129639</v>
      </c>
      <c r="AS19" s="16">
        <v>5.3690301538231093</v>
      </c>
    </row>
    <row r="20" spans="1:45" ht="15" customHeight="1" x14ac:dyDescent="0.25">
      <c r="A20" s="29" t="s">
        <v>130</v>
      </c>
      <c r="B20" s="15" t="s">
        <v>72</v>
      </c>
      <c r="C20" s="19" t="s">
        <v>55</v>
      </c>
      <c r="D20" s="19" t="s">
        <v>48</v>
      </c>
      <c r="E20" s="13">
        <v>57.497389906220207</v>
      </c>
      <c r="F20" s="13">
        <v>0.79530507530571182</v>
      </c>
      <c r="G20" s="8">
        <v>3.5336664441071068</v>
      </c>
      <c r="H20" s="8">
        <v>5.1667544102290984E-2</v>
      </c>
      <c r="I20" s="8">
        <v>-0.41406796828000875</v>
      </c>
      <c r="J20" s="8">
        <v>7.7430175501763138E-3</v>
      </c>
      <c r="K20" s="8">
        <v>1.5826608763170114</v>
      </c>
      <c r="L20" s="8">
        <v>3.3610893176009666E-3</v>
      </c>
      <c r="M20" s="8">
        <v>4.120497771662877</v>
      </c>
      <c r="N20" s="8">
        <v>1.99592292648255E-2</v>
      </c>
      <c r="O20" s="8">
        <v>1.8210116782129748</v>
      </c>
      <c r="P20" s="8">
        <v>2.1091246567975057E-2</v>
      </c>
      <c r="Q20" s="8">
        <v>0.41406796828000891</v>
      </c>
      <c r="R20" s="8">
        <v>7.7430175501763841E-3</v>
      </c>
      <c r="S20" s="8">
        <v>1.5826608763170114</v>
      </c>
      <c r="T20" s="8">
        <v>3.3610893176009666E-3</v>
      </c>
      <c r="U20" s="7" t="s">
        <v>49</v>
      </c>
      <c r="V20" s="7" t="s">
        <v>50</v>
      </c>
      <c r="W20" s="7" t="s">
        <v>51</v>
      </c>
      <c r="X20" s="7" t="s">
        <v>52</v>
      </c>
      <c r="Y20" s="13">
        <v>6.9510069720326406</v>
      </c>
      <c r="Z20" s="13">
        <v>0.45529047927932481</v>
      </c>
      <c r="AA20" s="13">
        <v>71.623967073773358</v>
      </c>
      <c r="AB20" s="13">
        <v>0.22277685046383192</v>
      </c>
      <c r="AC20" s="13">
        <v>180.60456604686624</v>
      </c>
      <c r="AD20" s="13">
        <v>0.67644023262517383</v>
      </c>
      <c r="AE20" s="16">
        <v>56.171962330982893</v>
      </c>
      <c r="AF20" s="16">
        <v>0.15820561747153697</v>
      </c>
      <c r="AG20" s="16">
        <v>43.8280376690171</v>
      </c>
      <c r="AH20" s="16">
        <v>0.15820561747153664</v>
      </c>
      <c r="AI20" s="16">
        <v>5.3537150971987061E-5</v>
      </c>
      <c r="AJ20" s="16">
        <v>0.68668995971632962</v>
      </c>
      <c r="AK20" s="16">
        <v>3.0547444127930223</v>
      </c>
      <c r="AL20" s="16">
        <v>19.483031864378013</v>
      </c>
      <c r="AM20" s="16">
        <v>32.947442556944573</v>
      </c>
      <c r="AN20" s="16">
        <v>20.773516925291126</v>
      </c>
      <c r="AO20" s="16">
        <v>8.1382395561900989</v>
      </c>
      <c r="AP20" s="16">
        <v>4.3421612249361763</v>
      </c>
      <c r="AQ20" s="16">
        <v>2.8925552592347112</v>
      </c>
      <c r="AR20" s="16">
        <v>2.4741185699277302</v>
      </c>
      <c r="AS20" s="16">
        <v>5.207446133437255</v>
      </c>
    </row>
    <row r="21" spans="1:45" ht="15" customHeight="1" x14ac:dyDescent="0.25">
      <c r="A21" s="29" t="s">
        <v>130</v>
      </c>
      <c r="B21" s="15" t="s">
        <v>73</v>
      </c>
      <c r="C21" s="19" t="s">
        <v>55</v>
      </c>
      <c r="D21" s="19" t="s">
        <v>48</v>
      </c>
      <c r="E21" s="13">
        <v>63.28232087404627</v>
      </c>
      <c r="F21" s="13">
        <v>1.7352089879702621</v>
      </c>
      <c r="G21" s="8">
        <v>3.4351933348576065</v>
      </c>
      <c r="H21" s="8">
        <v>4.8105544843751347E-2</v>
      </c>
      <c r="I21" s="8">
        <v>-0.38362718644821103</v>
      </c>
      <c r="J21" s="8">
        <v>3.5293169412915679E-3</v>
      </c>
      <c r="K21" s="8">
        <v>1.5861747176363838</v>
      </c>
      <c r="L21" s="8">
        <v>2.405140300183416E-2</v>
      </c>
      <c r="M21" s="8">
        <v>3.982596168163504</v>
      </c>
      <c r="N21" s="8">
        <v>3.9565097794792552E-2</v>
      </c>
      <c r="O21" s="8">
        <v>1.7802498817183925</v>
      </c>
      <c r="P21" s="8">
        <v>2.0198240468297355E-2</v>
      </c>
      <c r="Q21" s="8">
        <v>0.38362718644821076</v>
      </c>
      <c r="R21" s="8">
        <v>3.5293169412917895E-3</v>
      </c>
      <c r="S21" s="8">
        <v>1.5861747176363838</v>
      </c>
      <c r="T21" s="8">
        <v>2.405140300183416E-2</v>
      </c>
      <c r="U21" s="7" t="s">
        <v>112</v>
      </c>
      <c r="V21" s="7" t="s">
        <v>50</v>
      </c>
      <c r="W21" s="7" t="s">
        <v>51</v>
      </c>
      <c r="X21" s="7" t="s">
        <v>52</v>
      </c>
      <c r="Y21" s="13">
        <v>8.5988042383899472</v>
      </c>
      <c r="Z21" s="13">
        <v>0.46802980049179504</v>
      </c>
      <c r="AA21" s="13">
        <v>75.97333397147338</v>
      </c>
      <c r="AB21" s="13">
        <v>1.4888552163787434</v>
      </c>
      <c r="AC21" s="13">
        <v>194.65196177299913</v>
      </c>
      <c r="AD21" s="13">
        <v>1.646852945488553</v>
      </c>
      <c r="AE21" s="16">
        <v>58.684850999597451</v>
      </c>
      <c r="AF21" s="16">
        <v>0.94596483652144259</v>
      </c>
      <c r="AG21" s="16">
        <v>41.315149000402556</v>
      </c>
      <c r="AH21" s="16">
        <v>0.94596483652143026</v>
      </c>
      <c r="AI21" s="16">
        <v>1.024220187651205E-4</v>
      </c>
      <c r="AJ21" s="16">
        <v>0.78123038106691145</v>
      </c>
      <c r="AK21" s="16">
        <v>4.2123450355461687</v>
      </c>
      <c r="AL21" s="16">
        <v>21.239348047565649</v>
      </c>
      <c r="AM21" s="16">
        <v>32.451825113399934</v>
      </c>
      <c r="AN21" s="16">
        <v>19.986888273165128</v>
      </c>
      <c r="AO21" s="16">
        <v>7.7610710958533682</v>
      </c>
      <c r="AP21" s="16">
        <v>4.004954858359115</v>
      </c>
      <c r="AQ21" s="16">
        <v>2.6197872437565448</v>
      </c>
      <c r="AR21" s="16">
        <v>2.2527504519042214</v>
      </c>
      <c r="AS21" s="16">
        <v>4.6896970773641984</v>
      </c>
    </row>
    <row r="22" spans="1:45" ht="15" customHeight="1" x14ac:dyDescent="0.25">
      <c r="A22" s="29" t="s">
        <v>130</v>
      </c>
      <c r="B22" s="15" t="s">
        <v>74</v>
      </c>
      <c r="C22" s="19" t="s">
        <v>55</v>
      </c>
      <c r="D22" s="19" t="s">
        <v>48</v>
      </c>
      <c r="E22" s="13">
        <v>64.886940056936467</v>
      </c>
      <c r="F22" s="13">
        <v>0.15570087564856294</v>
      </c>
      <c r="G22" s="8">
        <v>3.5893002689816003</v>
      </c>
      <c r="H22" s="8">
        <v>7.2430928572293201E-3</v>
      </c>
      <c r="I22" s="8">
        <v>-0.36932294041224295</v>
      </c>
      <c r="J22" s="8">
        <v>2.7029720617169541E-3</v>
      </c>
      <c r="K22" s="8">
        <v>1.591109609363655</v>
      </c>
      <c r="L22" s="8">
        <v>1.5763928545333488E-3</v>
      </c>
      <c r="M22" s="8">
        <v>3.9459322079618477</v>
      </c>
      <c r="N22" s="8">
        <v>3.4603608335872652E-3</v>
      </c>
      <c r="O22" s="8">
        <v>1.8436996814471198</v>
      </c>
      <c r="P22" s="8">
        <v>2.91159561660537E-3</v>
      </c>
      <c r="Q22" s="8">
        <v>0.36932294041224306</v>
      </c>
      <c r="R22" s="8">
        <v>2.7029720617170495E-3</v>
      </c>
      <c r="S22" s="8">
        <v>1.5911096093636528</v>
      </c>
      <c r="T22" s="8">
        <v>1.5763928545342891E-3</v>
      </c>
      <c r="U22" s="7" t="s">
        <v>112</v>
      </c>
      <c r="V22" s="7" t="s">
        <v>50</v>
      </c>
      <c r="W22" s="7" t="s">
        <v>51</v>
      </c>
      <c r="X22" s="7" t="s">
        <v>52</v>
      </c>
      <c r="Y22" s="13">
        <v>8.220994182655831</v>
      </c>
      <c r="Z22" s="13">
        <v>6.1474895143858142E-2</v>
      </c>
      <c r="AA22" s="13">
        <v>78.01327147912545</v>
      </c>
      <c r="AB22" s="13">
        <v>0.28756851133752004</v>
      </c>
      <c r="AC22" s="13">
        <v>210.44751062961376</v>
      </c>
      <c r="AD22" s="13">
        <v>1.01942706539549</v>
      </c>
      <c r="AE22" s="16">
        <v>59.616097607654417</v>
      </c>
      <c r="AF22" s="16">
        <v>0.15542217738628974</v>
      </c>
      <c r="AG22" s="16">
        <v>40.38390239234559</v>
      </c>
      <c r="AH22" s="16">
        <v>0.15542217738627251</v>
      </c>
      <c r="AI22" s="16">
        <v>9.2018461909323371E-4</v>
      </c>
      <c r="AJ22" s="16">
        <v>1.0074953892849765</v>
      </c>
      <c r="AK22" s="16">
        <v>5.5623193753107838</v>
      </c>
      <c r="AL22" s="16">
        <v>21.782512457004085</v>
      </c>
      <c r="AM22" s="16">
        <v>31.262850201435487</v>
      </c>
      <c r="AN22" s="16">
        <v>19.147974415118775</v>
      </c>
      <c r="AO22" s="16">
        <v>7.4952692450157494</v>
      </c>
      <c r="AP22" s="16">
        <v>3.9806912865866027</v>
      </c>
      <c r="AQ22" s="16">
        <v>2.6481113821385014</v>
      </c>
      <c r="AR22" s="16">
        <v>2.2739157719587748</v>
      </c>
      <c r="AS22" s="16">
        <v>4.8379402915271648</v>
      </c>
    </row>
    <row r="23" spans="1:45" ht="15" customHeight="1" x14ac:dyDescent="0.25">
      <c r="A23" s="29" t="s">
        <v>130</v>
      </c>
      <c r="B23" s="15" t="s">
        <v>75</v>
      </c>
      <c r="C23" s="19" t="s">
        <v>55</v>
      </c>
      <c r="D23" s="19" t="s">
        <v>48</v>
      </c>
      <c r="E23" s="13">
        <v>57.311705900574616</v>
      </c>
      <c r="F23" s="13">
        <v>0.17066324912782499</v>
      </c>
      <c r="G23" s="8">
        <v>3.4810102748097482</v>
      </c>
      <c r="H23" s="8">
        <v>8.5065068835770748E-3</v>
      </c>
      <c r="I23" s="8">
        <v>-0.40758825919933916</v>
      </c>
      <c r="J23" s="8">
        <v>5.8767172707181858E-3</v>
      </c>
      <c r="K23" s="8">
        <v>1.5535956633838885</v>
      </c>
      <c r="L23" s="8">
        <v>7.1259660022669896E-3</v>
      </c>
      <c r="M23" s="8">
        <v>4.1250327442923771</v>
      </c>
      <c r="N23" s="8">
        <v>4.2946772873895395E-3</v>
      </c>
      <c r="O23" s="8">
        <v>1.7995017657076913</v>
      </c>
      <c r="P23" s="8">
        <v>3.5249574777800126E-3</v>
      </c>
      <c r="Q23" s="8">
        <v>0.40758825919933928</v>
      </c>
      <c r="R23" s="8">
        <v>5.8767172707177781E-3</v>
      </c>
      <c r="S23" s="8">
        <v>1.5535956633838899</v>
      </c>
      <c r="T23" s="8">
        <v>7.1259660022658404E-3</v>
      </c>
      <c r="U23" s="7" t="s">
        <v>49</v>
      </c>
      <c r="V23" s="7" t="s">
        <v>50</v>
      </c>
      <c r="W23" s="7" t="s">
        <v>51</v>
      </c>
      <c r="X23" s="7" t="s">
        <v>52</v>
      </c>
      <c r="Y23" s="13">
        <v>7.4534438988553209</v>
      </c>
      <c r="Z23" s="13">
        <v>0.17146244729928239</v>
      </c>
      <c r="AA23" s="13">
        <v>70.943409180280625</v>
      </c>
      <c r="AB23" s="13">
        <v>0.10367665264252143</v>
      </c>
      <c r="AC23" s="13">
        <v>179.1471914755285</v>
      </c>
      <c r="AD23" s="13">
        <v>1.6600482365804041</v>
      </c>
      <c r="AE23" s="16">
        <v>55.784175699645658</v>
      </c>
      <c r="AF23" s="16">
        <v>8.5206646524892918E-2</v>
      </c>
      <c r="AG23" s="16">
        <v>44.215824300354342</v>
      </c>
      <c r="AH23" s="16">
        <v>8.5206646524894333E-2</v>
      </c>
      <c r="AI23" s="16">
        <v>0</v>
      </c>
      <c r="AJ23" s="16">
        <v>0.4466434616392031</v>
      </c>
      <c r="AK23" s="16">
        <v>3.1271946374846058</v>
      </c>
      <c r="AL23" s="16">
        <v>19.351395669936839</v>
      </c>
      <c r="AM23" s="16">
        <v>32.858941930585061</v>
      </c>
      <c r="AN23" s="16">
        <v>20.967289813617676</v>
      </c>
      <c r="AO23" s="16">
        <v>8.4453765354757291</v>
      </c>
      <c r="AP23" s="16">
        <v>4.5681690547380063</v>
      </c>
      <c r="AQ23" s="16">
        <v>2.8798207224088253</v>
      </c>
      <c r="AR23" s="16">
        <v>2.4008935438286025</v>
      </c>
      <c r="AS23" s="16">
        <v>4.9542746302854983</v>
      </c>
    </row>
    <row r="24" spans="1:45" ht="15" customHeight="1" x14ac:dyDescent="0.25">
      <c r="A24" s="29" t="s">
        <v>130</v>
      </c>
      <c r="B24" s="15" t="s">
        <v>76</v>
      </c>
      <c r="C24" s="19" t="s">
        <v>55</v>
      </c>
      <c r="D24" s="19" t="s">
        <v>48</v>
      </c>
      <c r="E24" s="13">
        <v>62.669533284792216</v>
      </c>
      <c r="F24" s="13">
        <v>1.0913556399868585</v>
      </c>
      <c r="G24" s="8">
        <v>3.3039840619321836</v>
      </c>
      <c r="H24" s="8">
        <v>1.257341719804519E-2</v>
      </c>
      <c r="I24" s="8">
        <v>-0.3925463969867396</v>
      </c>
      <c r="J24" s="8">
        <v>5.6015511526818747E-3</v>
      </c>
      <c r="K24" s="8">
        <v>1.5955822811589901</v>
      </c>
      <c r="L24" s="8">
        <v>6.3421204771563454E-3</v>
      </c>
      <c r="M24" s="8">
        <v>3.9963107658669559</v>
      </c>
      <c r="N24" s="8">
        <v>2.5129228190347307E-2</v>
      </c>
      <c r="O24" s="8">
        <v>1.7241962943754601</v>
      </c>
      <c r="P24" s="8">
        <v>5.484852953725688E-3</v>
      </c>
      <c r="Q24" s="8">
        <v>0.39254639698673943</v>
      </c>
      <c r="R24" s="8">
        <v>5.6015511526820065E-3</v>
      </c>
      <c r="S24" s="8">
        <v>1.5955822811589901</v>
      </c>
      <c r="T24" s="8">
        <v>6.3421204771563454E-3</v>
      </c>
      <c r="U24" s="7" t="s">
        <v>112</v>
      </c>
      <c r="V24" s="7" t="s">
        <v>50</v>
      </c>
      <c r="W24" s="7" t="s">
        <v>51</v>
      </c>
      <c r="X24" s="7" t="s">
        <v>52</v>
      </c>
      <c r="Y24" s="13">
        <v>9.215213497638624</v>
      </c>
      <c r="Z24" s="13">
        <v>0.26912569901154521</v>
      </c>
      <c r="AA24" s="13">
        <v>74.986950785060387</v>
      </c>
      <c r="AB24" s="13">
        <v>0.85296338093076618</v>
      </c>
      <c r="AC24" s="13">
        <v>184.73234128641124</v>
      </c>
      <c r="AD24" s="13">
        <v>2.8782250251550021</v>
      </c>
      <c r="AE24" s="16">
        <v>58.486165814732217</v>
      </c>
      <c r="AF24" s="16">
        <v>0.55366005146836139</v>
      </c>
      <c r="AG24" s="16">
        <v>41.513834185267783</v>
      </c>
      <c r="AH24" s="16">
        <v>0.5536600514683484</v>
      </c>
      <c r="AI24" s="16">
        <v>6.3893813894099922E-5</v>
      </c>
      <c r="AJ24" s="16">
        <v>0.61399364899993558</v>
      </c>
      <c r="AK24" s="16">
        <v>3.2484710725717845</v>
      </c>
      <c r="AL24" s="16">
        <v>20.917560486836372</v>
      </c>
      <c r="AM24" s="16">
        <v>33.706076712510239</v>
      </c>
      <c r="AN24" s="16">
        <v>20.459921979638526</v>
      </c>
      <c r="AO24" s="16">
        <v>7.7898251616812919</v>
      </c>
      <c r="AP24" s="16">
        <v>4.0484971368843485</v>
      </c>
      <c r="AQ24" s="16">
        <v>2.5622592916863187</v>
      </c>
      <c r="AR24" s="16">
        <v>2.1650042205379161</v>
      </c>
      <c r="AS24" s="16">
        <v>4.488326394839377</v>
      </c>
    </row>
    <row r="25" spans="1:45" ht="15" customHeight="1" x14ac:dyDescent="0.25">
      <c r="A25" s="29" t="s">
        <v>130</v>
      </c>
      <c r="B25" s="15" t="s">
        <v>77</v>
      </c>
      <c r="C25" s="19" t="s">
        <v>55</v>
      </c>
      <c r="D25" s="19" t="s">
        <v>48</v>
      </c>
      <c r="E25" s="13">
        <v>67.426446354417578</v>
      </c>
      <c r="F25" s="13">
        <v>0.18798736369608371</v>
      </c>
      <c r="G25" s="8">
        <v>3.2248381227543201</v>
      </c>
      <c r="H25" s="8">
        <v>3.2369644263172334E-2</v>
      </c>
      <c r="I25" s="8">
        <v>-0.34669824398868165</v>
      </c>
      <c r="J25" s="8">
        <v>2.1279266861190509E-3</v>
      </c>
      <c r="K25" s="8">
        <v>1.6210692785051988</v>
      </c>
      <c r="L25" s="8">
        <v>2.2420681169903799E-3</v>
      </c>
      <c r="M25" s="8">
        <v>3.8905472508673338</v>
      </c>
      <c r="N25" s="8">
        <v>4.0318478779158996E-3</v>
      </c>
      <c r="O25" s="8">
        <v>1.689154088080016</v>
      </c>
      <c r="P25" s="8">
        <v>1.4477715663819309E-2</v>
      </c>
      <c r="Q25" s="8">
        <v>0.34669824398868138</v>
      </c>
      <c r="R25" s="8">
        <v>2.1279266861190314E-3</v>
      </c>
      <c r="S25" s="8">
        <v>1.6210692785051988</v>
      </c>
      <c r="T25" s="8">
        <v>2.2420681169903799E-3</v>
      </c>
      <c r="U25" s="7" t="s">
        <v>112</v>
      </c>
      <c r="V25" s="7" t="s">
        <v>50</v>
      </c>
      <c r="W25" s="7" t="s">
        <v>51</v>
      </c>
      <c r="X25" s="7" t="s">
        <v>52</v>
      </c>
      <c r="Y25" s="13">
        <v>11.036976515793562</v>
      </c>
      <c r="Z25" s="13">
        <v>0.2639646670840603</v>
      </c>
      <c r="AA25" s="13">
        <v>77.46741102194575</v>
      </c>
      <c r="AB25" s="13">
        <v>0.14149265624223964</v>
      </c>
      <c r="AC25" s="13">
        <v>198.9187119772929</v>
      </c>
      <c r="AD25" s="13">
        <v>1.8414076928009167</v>
      </c>
      <c r="AE25" s="16">
        <v>60.270365707531994</v>
      </c>
      <c r="AF25" s="16">
        <v>8.7975673690375497E-2</v>
      </c>
      <c r="AG25" s="16">
        <v>39.729634292468013</v>
      </c>
      <c r="AH25" s="16">
        <v>8.7975673690372264E-2</v>
      </c>
      <c r="AI25" s="16">
        <v>4.7145442933281836E-2</v>
      </c>
      <c r="AJ25" s="16">
        <v>0.75873174522404951</v>
      </c>
      <c r="AK25" s="16">
        <v>4.5665501501424473</v>
      </c>
      <c r="AL25" s="16">
        <v>21.23149096930555</v>
      </c>
      <c r="AM25" s="16">
        <v>33.666447399926668</v>
      </c>
      <c r="AN25" s="16">
        <v>20.254016806605037</v>
      </c>
      <c r="AO25" s="16">
        <v>7.3769232189574625</v>
      </c>
      <c r="AP25" s="16">
        <v>3.6917081102716938</v>
      </c>
      <c r="AQ25" s="16">
        <v>2.3211117781659034</v>
      </c>
      <c r="AR25" s="16">
        <v>1.9956354332267137</v>
      </c>
      <c r="AS25" s="16">
        <v>4.0902389452411718</v>
      </c>
    </row>
    <row r="26" spans="1:45" ht="15" customHeight="1" x14ac:dyDescent="0.25">
      <c r="A26" s="29" t="s">
        <v>130</v>
      </c>
      <c r="B26" s="15" t="s">
        <v>78</v>
      </c>
      <c r="C26" s="19" t="s">
        <v>55</v>
      </c>
      <c r="D26" s="19" t="s">
        <v>48</v>
      </c>
      <c r="E26" s="13">
        <v>62.515480320650809</v>
      </c>
      <c r="F26" s="13">
        <v>1.336785744903078</v>
      </c>
      <c r="G26" s="8">
        <v>3.3356283554955901</v>
      </c>
      <c r="H26" s="8">
        <v>7.8758961172863528E-3</v>
      </c>
      <c r="I26" s="8">
        <v>-0.36490275570350217</v>
      </c>
      <c r="J26" s="8">
        <v>1.2494951978160281E-2</v>
      </c>
      <c r="K26" s="8">
        <v>1.6064252401261763</v>
      </c>
      <c r="L26" s="8">
        <v>1.5312987490382381E-3</v>
      </c>
      <c r="M26" s="8">
        <v>3.9999726309493315</v>
      </c>
      <c r="N26" s="8">
        <v>3.0855198085456986E-2</v>
      </c>
      <c r="O26" s="8">
        <v>1.7379545397415361</v>
      </c>
      <c r="P26" s="8">
        <v>3.4040276575164554E-3</v>
      </c>
      <c r="Q26" s="8">
        <v>0.36490275570350245</v>
      </c>
      <c r="R26" s="8">
        <v>1.2494951978160558E-2</v>
      </c>
      <c r="S26" s="8">
        <v>1.6064252401261763</v>
      </c>
      <c r="T26" s="8">
        <v>1.5312987490382381E-3</v>
      </c>
      <c r="U26" s="7" t="s">
        <v>49</v>
      </c>
      <c r="V26" s="7" t="s">
        <v>50</v>
      </c>
      <c r="W26" s="7" t="s">
        <v>51</v>
      </c>
      <c r="X26" s="7" t="s">
        <v>52</v>
      </c>
      <c r="Y26" s="13">
        <v>9.5032479291468466</v>
      </c>
      <c r="Z26" s="13">
        <v>0.32304734446504019</v>
      </c>
      <c r="AA26" s="13">
        <v>73.735056000059714</v>
      </c>
      <c r="AB26" s="13">
        <v>0.91347792637371505</v>
      </c>
      <c r="AC26" s="13">
        <v>190.78584084631902</v>
      </c>
      <c r="AD26" s="13">
        <v>5.7997911665376511</v>
      </c>
      <c r="AE26" s="16">
        <v>57.896910216955263</v>
      </c>
      <c r="AF26" s="16">
        <v>0.54702573926537434</v>
      </c>
      <c r="AG26" s="16">
        <v>42.103089783044737</v>
      </c>
      <c r="AH26" s="16">
        <v>0.54702573926537512</v>
      </c>
      <c r="AI26" s="16">
        <v>1.1064433943704376E-5</v>
      </c>
      <c r="AJ26" s="16">
        <v>0.78069190691804646</v>
      </c>
      <c r="AK26" s="16">
        <v>4.0212067844778296</v>
      </c>
      <c r="AL26" s="16">
        <v>19.614421391872298</v>
      </c>
      <c r="AM26" s="16">
        <v>33.48057906925311</v>
      </c>
      <c r="AN26" s="16">
        <v>20.841993391187902</v>
      </c>
      <c r="AO26" s="16">
        <v>8.0899528636952933</v>
      </c>
      <c r="AP26" s="16">
        <v>4.1103845715098482</v>
      </c>
      <c r="AQ26" s="16">
        <v>2.5210018575497215</v>
      </c>
      <c r="AR26" s="16">
        <v>2.1303823369950838</v>
      </c>
      <c r="AS26" s="16">
        <v>4.4093747621069035</v>
      </c>
    </row>
    <row r="27" spans="1:45" ht="15" customHeight="1" x14ac:dyDescent="0.25">
      <c r="A27" s="29" t="s">
        <v>130</v>
      </c>
      <c r="B27" s="15" t="s">
        <v>79</v>
      </c>
      <c r="C27" s="19" t="s">
        <v>55</v>
      </c>
      <c r="D27" s="19" t="s">
        <v>48</v>
      </c>
      <c r="E27" s="13">
        <v>67.817546396188732</v>
      </c>
      <c r="F27" s="13">
        <v>0.94189375164713207</v>
      </c>
      <c r="G27" s="8">
        <v>3.3519518572734142</v>
      </c>
      <c r="H27" s="8">
        <v>1.4779469591085096E-2</v>
      </c>
      <c r="I27" s="8">
        <v>-0.33680488881272941</v>
      </c>
      <c r="J27" s="8">
        <v>3.1830542949934943E-3</v>
      </c>
      <c r="K27" s="8">
        <v>1.5917499698586413</v>
      </c>
      <c r="L27" s="8">
        <v>8.6094193782906316E-3</v>
      </c>
      <c r="M27" s="8">
        <v>3.8823367003099496</v>
      </c>
      <c r="N27" s="8">
        <v>2.0032187678503264E-2</v>
      </c>
      <c r="O27" s="8">
        <v>1.7449874104748837</v>
      </c>
      <c r="P27" s="8">
        <v>6.3591175294570633E-3</v>
      </c>
      <c r="Q27" s="8">
        <v>0.33680488881272941</v>
      </c>
      <c r="R27" s="8">
        <v>3.1830542949934943E-3</v>
      </c>
      <c r="S27" s="8">
        <v>1.5917499698586413</v>
      </c>
      <c r="T27" s="8">
        <v>8.6094193782906316E-3</v>
      </c>
      <c r="U27" s="7" t="s">
        <v>112</v>
      </c>
      <c r="V27" s="7" t="s">
        <v>50</v>
      </c>
      <c r="W27" s="7" t="s">
        <v>51</v>
      </c>
      <c r="X27" s="7" t="s">
        <v>52</v>
      </c>
      <c r="Y27" s="13">
        <v>10.7409796909311</v>
      </c>
      <c r="Z27" s="13">
        <v>6.6890683920368232E-2</v>
      </c>
      <c r="AA27" s="13">
        <v>78.418536693047287</v>
      </c>
      <c r="AB27" s="13">
        <v>1.1470673027648925</v>
      </c>
      <c r="AC27" s="13">
        <v>210.65191737048937</v>
      </c>
      <c r="AD27" s="13">
        <v>2.5563161734577453</v>
      </c>
      <c r="AE27" s="16">
        <v>60.384366429093838</v>
      </c>
      <c r="AF27" s="16">
        <v>0.61033064197159104</v>
      </c>
      <c r="AG27" s="16">
        <v>39.615633570906162</v>
      </c>
      <c r="AH27" s="16">
        <v>0.61033064197159115</v>
      </c>
      <c r="AI27" s="16">
        <v>2.0961026175514812E-4</v>
      </c>
      <c r="AJ27" s="16">
        <v>1.0666019610789617</v>
      </c>
      <c r="AK27" s="16">
        <v>5.5367105001533856</v>
      </c>
      <c r="AL27" s="16">
        <v>21.314514428512162</v>
      </c>
      <c r="AM27" s="16">
        <v>32.466329929087614</v>
      </c>
      <c r="AN27" s="16">
        <v>19.611702694212362</v>
      </c>
      <c r="AO27" s="16">
        <v>7.6652440120653837</v>
      </c>
      <c r="AP27" s="16">
        <v>3.8337898781096502</v>
      </c>
      <c r="AQ27" s="16">
        <v>2.336359296712851</v>
      </c>
      <c r="AR27" s="16">
        <v>1.9951635307516462</v>
      </c>
      <c r="AS27" s="16">
        <v>4.1733741590542612</v>
      </c>
    </row>
    <row r="28" spans="1:45" ht="15" customHeight="1" x14ac:dyDescent="0.25">
      <c r="A28" s="29" t="s">
        <v>130</v>
      </c>
      <c r="B28" s="15" t="s">
        <v>80</v>
      </c>
      <c r="C28" s="19" t="s">
        <v>55</v>
      </c>
      <c r="D28" s="19" t="s">
        <v>48</v>
      </c>
      <c r="E28" s="13">
        <v>60.25280769381321</v>
      </c>
      <c r="F28" s="13">
        <v>0.63082714789267014</v>
      </c>
      <c r="G28" s="8">
        <v>3.4460761596506013</v>
      </c>
      <c r="H28" s="8">
        <v>8.1440793778018994E-3</v>
      </c>
      <c r="I28" s="8">
        <v>-0.35337136820441839</v>
      </c>
      <c r="J28" s="8">
        <v>6.4055030875685452E-3</v>
      </c>
      <c r="K28" s="8">
        <v>1.5765560259733939</v>
      </c>
      <c r="L28" s="8">
        <v>6.3606649137460175E-3</v>
      </c>
      <c r="M28" s="8">
        <v>4.0529068275407472</v>
      </c>
      <c r="N28" s="8">
        <v>1.5110028438553703E-2</v>
      </c>
      <c r="O28" s="8">
        <v>1.784950557240139</v>
      </c>
      <c r="P28" s="8">
        <v>3.4094945168673418E-3</v>
      </c>
      <c r="Q28" s="8">
        <v>0.35337136820441839</v>
      </c>
      <c r="R28" s="8">
        <v>6.4055030875685452E-3</v>
      </c>
      <c r="S28" s="8">
        <v>1.5765560259733939</v>
      </c>
      <c r="T28" s="8">
        <v>6.3606649137460175E-3</v>
      </c>
      <c r="U28" s="7" t="s">
        <v>49</v>
      </c>
      <c r="V28" s="7" t="s">
        <v>50</v>
      </c>
      <c r="W28" s="7" t="s">
        <v>51</v>
      </c>
      <c r="X28" s="7" t="s">
        <v>52</v>
      </c>
      <c r="Y28" s="13">
        <v>8.7069319313292866</v>
      </c>
      <c r="Z28" s="13">
        <v>0.17769024202739633</v>
      </c>
      <c r="AA28" s="13">
        <v>71.185545924702467</v>
      </c>
      <c r="AB28" s="13">
        <v>0.44126314552334778</v>
      </c>
      <c r="AC28" s="13">
        <v>192.83812854073662</v>
      </c>
      <c r="AD28" s="13">
        <v>2.822758051906892</v>
      </c>
      <c r="AE28" s="16">
        <v>56.034945231758684</v>
      </c>
      <c r="AF28" s="16">
        <v>0.27849845163425407</v>
      </c>
      <c r="AG28" s="16">
        <v>43.965054768241323</v>
      </c>
      <c r="AH28" s="16">
        <v>0.27849845163426434</v>
      </c>
      <c r="AI28" s="16">
        <v>2.6773318022709251E-5</v>
      </c>
      <c r="AJ28" s="16">
        <v>0.82031249734037304</v>
      </c>
      <c r="AK28" s="16">
        <v>4.3731088267595002</v>
      </c>
      <c r="AL28" s="16">
        <v>18.724776556210649</v>
      </c>
      <c r="AM28" s="16">
        <v>32.116720578130106</v>
      </c>
      <c r="AN28" s="16">
        <v>21.528405649909061</v>
      </c>
      <c r="AO28" s="16">
        <v>8.6239969587559795</v>
      </c>
      <c r="AP28" s="16">
        <v>4.3461537454578387</v>
      </c>
      <c r="AQ28" s="16">
        <v>2.6455120623299337</v>
      </c>
      <c r="AR28" s="16">
        <v>2.2117053792420878</v>
      </c>
      <c r="AS28" s="16">
        <v>4.6092809725464035</v>
      </c>
    </row>
    <row r="29" spans="1:45" ht="15" customHeight="1" x14ac:dyDescent="0.25">
      <c r="A29" s="29" t="s">
        <v>130</v>
      </c>
      <c r="B29" s="15" t="s">
        <v>81</v>
      </c>
      <c r="C29" s="19" t="s">
        <v>55</v>
      </c>
      <c r="D29" s="19" t="s">
        <v>48</v>
      </c>
      <c r="E29" s="13">
        <v>50.489443679441543</v>
      </c>
      <c r="F29" s="13">
        <v>0.12739798916646941</v>
      </c>
      <c r="G29" s="8">
        <v>3.6150215556151779</v>
      </c>
      <c r="H29" s="8">
        <v>3.9003450562303386E-2</v>
      </c>
      <c r="I29" s="8">
        <v>-0.38247291555601493</v>
      </c>
      <c r="J29" s="8">
        <v>4.4312558296237927E-3</v>
      </c>
      <c r="K29" s="8">
        <v>1.5040351185093701</v>
      </c>
      <c r="L29" s="8">
        <v>1.9101487460602335E-3</v>
      </c>
      <c r="M29" s="8">
        <v>4.3078790002161709</v>
      </c>
      <c r="N29" s="8">
        <v>3.6395847161421386E-3</v>
      </c>
      <c r="O29" s="8">
        <v>1.8539202742934</v>
      </c>
      <c r="P29" s="8">
        <v>1.5566196905538345E-2</v>
      </c>
      <c r="Q29" s="8">
        <v>0.38247291555601459</v>
      </c>
      <c r="R29" s="8">
        <v>4.4312558296236339E-3</v>
      </c>
      <c r="S29" s="8">
        <v>1.5040351185093701</v>
      </c>
      <c r="T29" s="8">
        <v>1.9101487460602335E-3</v>
      </c>
      <c r="U29" s="7" t="s">
        <v>49</v>
      </c>
      <c r="V29" s="7" t="s">
        <v>50</v>
      </c>
      <c r="W29" s="7" t="s">
        <v>51</v>
      </c>
      <c r="X29" s="7" t="s">
        <v>52</v>
      </c>
      <c r="Y29" s="13">
        <v>6.3103238326531725</v>
      </c>
      <c r="Z29" s="13">
        <v>0.11165835741595924</v>
      </c>
      <c r="AA29" s="13">
        <v>62.654610454055756</v>
      </c>
      <c r="AB29" s="13">
        <v>0.12186555710996497</v>
      </c>
      <c r="AC29" s="13">
        <v>170.78427262449139</v>
      </c>
      <c r="AD29" s="13">
        <v>2.5723277591047786</v>
      </c>
      <c r="AE29" s="16">
        <v>50.113010264767077</v>
      </c>
      <c r="AF29" s="16">
        <v>8.8778455663310829E-2</v>
      </c>
      <c r="AG29" s="16">
        <v>49.886989735232923</v>
      </c>
      <c r="AH29" s="16">
        <v>8.8778455663308012E-2</v>
      </c>
      <c r="AI29" s="16">
        <v>4.73345386771105E-3</v>
      </c>
      <c r="AJ29" s="16">
        <v>0.7965083080536608</v>
      </c>
      <c r="AK29" s="16">
        <v>2.8926310846508589</v>
      </c>
      <c r="AL29" s="16">
        <v>15.508111893134648</v>
      </c>
      <c r="AM29" s="16">
        <v>30.911025525060175</v>
      </c>
      <c r="AN29" s="16">
        <v>23.272340438612265</v>
      </c>
      <c r="AO29" s="16">
        <v>10.159691015429075</v>
      </c>
      <c r="AP29" s="16">
        <v>5.3074140354567119</v>
      </c>
      <c r="AQ29" s="16">
        <v>3.2155308228304986</v>
      </c>
      <c r="AR29" s="16">
        <v>2.6011723728215936</v>
      </c>
      <c r="AS29" s="16">
        <v>5.3308410500827703</v>
      </c>
    </row>
    <row r="30" spans="1:45" ht="15" customHeight="1" x14ac:dyDescent="0.25">
      <c r="A30" s="29" t="s">
        <v>130</v>
      </c>
      <c r="B30" s="15" t="s">
        <v>82</v>
      </c>
      <c r="C30" s="19" t="s">
        <v>55</v>
      </c>
      <c r="D30" s="19" t="s">
        <v>48</v>
      </c>
      <c r="E30" s="13">
        <v>50.81060220195706</v>
      </c>
      <c r="F30" s="13">
        <v>0.37580947777414098</v>
      </c>
      <c r="G30" s="8">
        <v>3.5976676902061921</v>
      </c>
      <c r="H30" s="8">
        <v>1.2733469430979407E-2</v>
      </c>
      <c r="I30" s="8">
        <v>-0.38789844386547129</v>
      </c>
      <c r="J30" s="8">
        <v>1.462390716381189E-3</v>
      </c>
      <c r="K30" s="8">
        <v>1.4934476998104287</v>
      </c>
      <c r="L30" s="8">
        <v>2.7353029573065559E-3</v>
      </c>
      <c r="M30" s="8">
        <v>4.2987660774653209</v>
      </c>
      <c r="N30" s="8">
        <v>1.0668389731927966E-2</v>
      </c>
      <c r="O30" s="8">
        <v>1.8470529029158813</v>
      </c>
      <c r="P30" s="8">
        <v>5.1038510669752114E-3</v>
      </c>
      <c r="Q30" s="8">
        <v>0.38789844386547162</v>
      </c>
      <c r="R30" s="8">
        <v>1.46239071638121E-3</v>
      </c>
      <c r="S30" s="8">
        <v>1.4934476998104287</v>
      </c>
      <c r="T30" s="8">
        <v>2.7353029573065559E-3</v>
      </c>
      <c r="U30" s="7" t="s">
        <v>49</v>
      </c>
      <c r="V30" s="7" t="s">
        <v>50</v>
      </c>
      <c r="W30" s="7" t="s">
        <v>51</v>
      </c>
      <c r="X30" s="7" t="s">
        <v>62</v>
      </c>
      <c r="Y30" s="13">
        <v>6.3451128669323937</v>
      </c>
      <c r="Z30" s="13">
        <v>0.13648189603366281</v>
      </c>
      <c r="AA30" s="13">
        <v>63.139036941627552</v>
      </c>
      <c r="AB30" s="13">
        <v>0.3253612351636006</v>
      </c>
      <c r="AC30" s="13">
        <v>170.19316504814302</v>
      </c>
      <c r="AD30" s="13">
        <v>1.0506629604644651</v>
      </c>
      <c r="AE30" s="16">
        <v>50.462595711552758</v>
      </c>
      <c r="AF30" s="16">
        <v>0.23391788290687876</v>
      </c>
      <c r="AG30" s="16">
        <v>49.537404288447235</v>
      </c>
      <c r="AH30" s="16">
        <v>0.23391788290687815</v>
      </c>
      <c r="AI30" s="16">
        <v>1.0405848974984512E-4</v>
      </c>
      <c r="AJ30" s="16">
        <v>0.7836002376276</v>
      </c>
      <c r="AK30" s="16">
        <v>2.6053987466280661</v>
      </c>
      <c r="AL30" s="16">
        <v>16.025012373402699</v>
      </c>
      <c r="AM30" s="16">
        <v>31.048480295404644</v>
      </c>
      <c r="AN30" s="16">
        <v>23.039990864236614</v>
      </c>
      <c r="AO30" s="16">
        <v>10.115349056008451</v>
      </c>
      <c r="AP30" s="16">
        <v>5.2694388899837499</v>
      </c>
      <c r="AQ30" s="16">
        <v>3.1994220593875218</v>
      </c>
      <c r="AR30" s="16">
        <v>2.6064085636280678</v>
      </c>
      <c r="AS30" s="16">
        <v>5.3067948552028401</v>
      </c>
    </row>
    <row r="31" spans="1:45" ht="15" customHeight="1" x14ac:dyDescent="0.25">
      <c r="A31" s="29" t="s">
        <v>130</v>
      </c>
      <c r="B31" s="15" t="s">
        <v>83</v>
      </c>
      <c r="C31" s="19" t="s">
        <v>55</v>
      </c>
      <c r="D31" s="19" t="s">
        <v>48</v>
      </c>
      <c r="E31" s="13">
        <v>52.110683569775105</v>
      </c>
      <c r="F31" s="13">
        <v>0.92693488376332245</v>
      </c>
      <c r="G31" s="8">
        <v>3.4964171912875806</v>
      </c>
      <c r="H31" s="8">
        <v>1.7596342594835144E-2</v>
      </c>
      <c r="I31" s="8">
        <v>-0.38207867129120776</v>
      </c>
      <c r="J31" s="8">
        <v>1.1344865241358332E-2</v>
      </c>
      <c r="K31" s="8">
        <v>1.498637812243379</v>
      </c>
      <c r="L31" s="8">
        <v>1.8525394927570688E-2</v>
      </c>
      <c r="M31" s="8">
        <v>4.2625052606139331</v>
      </c>
      <c r="N31" s="8">
        <v>2.5663057374479697E-2</v>
      </c>
      <c r="O31" s="8">
        <v>1.8058590786565889</v>
      </c>
      <c r="P31" s="8">
        <v>7.2570820809185086E-3</v>
      </c>
      <c r="Q31" s="8">
        <v>0.38207867129120776</v>
      </c>
      <c r="R31" s="8">
        <v>1.1344865241358382E-2</v>
      </c>
      <c r="S31" s="8">
        <v>1.498637812243379</v>
      </c>
      <c r="T31" s="8">
        <v>1.8525394927570688E-2</v>
      </c>
      <c r="U31" s="7" t="s">
        <v>49</v>
      </c>
      <c r="V31" s="7" t="s">
        <v>50</v>
      </c>
      <c r="W31" s="7" t="s">
        <v>51</v>
      </c>
      <c r="X31" s="7" t="s">
        <v>52</v>
      </c>
      <c r="Y31" s="13">
        <v>7.0248942953090969</v>
      </c>
      <c r="Z31" s="13">
        <v>0.39198681841535998</v>
      </c>
      <c r="AA31" s="13">
        <v>63.661961921751249</v>
      </c>
      <c r="AB31" s="13">
        <v>0.43866533283662329</v>
      </c>
      <c r="AC31" s="13">
        <v>169.15862926203314</v>
      </c>
      <c r="AD31" s="13">
        <v>3.5731377693550552</v>
      </c>
      <c r="AE31" s="16">
        <v>50.83745646302004</v>
      </c>
      <c r="AF31" s="16">
        <v>0.30215502992598214</v>
      </c>
      <c r="AG31" s="16">
        <v>49.16254353697996</v>
      </c>
      <c r="AH31" s="16">
        <v>0.30215502992598159</v>
      </c>
      <c r="AI31" s="16">
        <v>1.720277957372029E-3</v>
      </c>
      <c r="AJ31" s="16">
        <v>0.55563941635348446</v>
      </c>
      <c r="AK31" s="16">
        <v>2.5887663526982116</v>
      </c>
      <c r="AL31" s="16">
        <v>16.323443893528289</v>
      </c>
      <c r="AM31" s="16">
        <v>31.367886522482724</v>
      </c>
      <c r="AN31" s="16">
        <v>23.232450132005674</v>
      </c>
      <c r="AO31" s="16">
        <v>10.234921002897275</v>
      </c>
      <c r="AP31" s="16">
        <v>5.1311506006592396</v>
      </c>
      <c r="AQ31" s="16">
        <v>3.0196722618223322</v>
      </c>
      <c r="AR31" s="16">
        <v>2.477385231916041</v>
      </c>
      <c r="AS31" s="16">
        <v>5.0669643076793935</v>
      </c>
    </row>
    <row r="32" spans="1:45" ht="15" customHeight="1" x14ac:dyDescent="0.25">
      <c r="A32" s="29" t="s">
        <v>130</v>
      </c>
      <c r="B32" s="15" t="s">
        <v>84</v>
      </c>
      <c r="C32" s="19" t="s">
        <v>55</v>
      </c>
      <c r="D32" s="19" t="s">
        <v>48</v>
      </c>
      <c r="E32" s="13">
        <v>52.790648487517309</v>
      </c>
      <c r="F32" s="13">
        <v>0.18822787762478904</v>
      </c>
      <c r="G32" s="8">
        <v>3.5540601485390373</v>
      </c>
      <c r="H32" s="8">
        <v>1.1260814353791058E-2</v>
      </c>
      <c r="I32" s="8">
        <v>-0.38453525432447971</v>
      </c>
      <c r="J32" s="8">
        <v>1.3203825337923716E-3</v>
      </c>
      <c r="K32" s="8">
        <v>1.4831340769638164</v>
      </c>
      <c r="L32" s="8">
        <v>7.5399491857954248E-3</v>
      </c>
      <c r="M32" s="8">
        <v>4.243582967631891</v>
      </c>
      <c r="N32" s="8">
        <v>5.1421660067387633E-3</v>
      </c>
      <c r="O32" s="8">
        <v>1.8294608553290448</v>
      </c>
      <c r="P32" s="8">
        <v>4.5714013726785314E-3</v>
      </c>
      <c r="Q32" s="8">
        <v>0.3845352543244796</v>
      </c>
      <c r="R32" s="8">
        <v>1.320382533792377E-3</v>
      </c>
      <c r="S32" s="8">
        <v>1.4831340769638151</v>
      </c>
      <c r="T32" s="8">
        <v>7.539949185796405E-3</v>
      </c>
      <c r="U32" s="7" t="s">
        <v>49</v>
      </c>
      <c r="V32" s="7" t="s">
        <v>50</v>
      </c>
      <c r="W32" s="7" t="s">
        <v>51</v>
      </c>
      <c r="X32" s="7" t="s">
        <v>62</v>
      </c>
      <c r="Y32" s="13">
        <v>6.9034409660210496</v>
      </c>
      <c r="Z32" s="13">
        <v>4.5765199214796042E-2</v>
      </c>
      <c r="AA32" s="13">
        <v>64.964280475114222</v>
      </c>
      <c r="AB32" s="13">
        <v>0.18844367048451571</v>
      </c>
      <c r="AC32" s="13">
        <v>174.39400131691514</v>
      </c>
      <c r="AD32" s="13">
        <v>1.1272307619248316</v>
      </c>
      <c r="AE32" s="16">
        <v>51.714278567806041</v>
      </c>
      <c r="AF32" s="16">
        <v>0.11986460020096369</v>
      </c>
      <c r="AG32" s="16">
        <v>48.285721432193959</v>
      </c>
      <c r="AH32" s="16">
        <v>0.11986460020096189</v>
      </c>
      <c r="AI32" s="16">
        <v>9.4291693274868105E-5</v>
      </c>
      <c r="AJ32" s="16">
        <v>0.64684295872525521</v>
      </c>
      <c r="AK32" s="16">
        <v>2.8788549413672753</v>
      </c>
      <c r="AL32" s="16">
        <v>16.945071474176611</v>
      </c>
      <c r="AM32" s="16">
        <v>31.243414901843607</v>
      </c>
      <c r="AN32" s="16">
        <v>22.372771092929725</v>
      </c>
      <c r="AO32" s="16">
        <v>10.120661710319091</v>
      </c>
      <c r="AP32" s="16">
        <v>5.1427627947568819</v>
      </c>
      <c r="AQ32" s="16">
        <v>3.0422725299764388</v>
      </c>
      <c r="AR32" s="16">
        <v>2.4899416353408754</v>
      </c>
      <c r="AS32" s="16">
        <v>5.1173116688709408</v>
      </c>
    </row>
    <row r="33" spans="1:45" ht="15" customHeight="1" x14ac:dyDescent="0.25">
      <c r="A33" s="29" t="s">
        <v>130</v>
      </c>
      <c r="B33" s="15" t="s">
        <v>86</v>
      </c>
      <c r="C33" s="19" t="s">
        <v>55</v>
      </c>
      <c r="D33" s="19" t="s">
        <v>48</v>
      </c>
      <c r="E33" s="13">
        <v>50.746304734921374</v>
      </c>
      <c r="F33" s="13">
        <v>0.17052017323263649</v>
      </c>
      <c r="G33" s="8">
        <v>3.5712440237831165</v>
      </c>
      <c r="H33" s="8">
        <v>1.1991407438352303E-2</v>
      </c>
      <c r="I33" s="8">
        <v>-0.38987579215174828</v>
      </c>
      <c r="J33" s="8">
        <v>3.5800309049267742E-3</v>
      </c>
      <c r="K33" s="8">
        <v>1.4902176714099264</v>
      </c>
      <c r="L33" s="8">
        <v>1.3537952294898322E-3</v>
      </c>
      <c r="M33" s="8">
        <v>4.3005615671966098</v>
      </c>
      <c r="N33" s="8">
        <v>4.8495405697072391E-3</v>
      </c>
      <c r="O33" s="8">
        <v>1.8364185852737263</v>
      </c>
      <c r="P33" s="8">
        <v>4.8436705719883165E-3</v>
      </c>
      <c r="Q33" s="8">
        <v>0.38987579215174839</v>
      </c>
      <c r="R33" s="8">
        <v>3.580030904926939E-3</v>
      </c>
      <c r="S33" s="8">
        <v>1.4902176714099264</v>
      </c>
      <c r="T33" s="8">
        <v>1.3537952294898322E-3</v>
      </c>
      <c r="U33" s="7" t="s">
        <v>49</v>
      </c>
      <c r="V33" s="7" t="s">
        <v>50</v>
      </c>
      <c r="W33" s="7" t="s">
        <v>51</v>
      </c>
      <c r="X33" s="7" t="s">
        <v>62</v>
      </c>
      <c r="Y33" s="13">
        <v>6.4854174407483667</v>
      </c>
      <c r="Z33" s="13">
        <v>3.91608890344207E-2</v>
      </c>
      <c r="AA33" s="13">
        <v>63.086849284223405</v>
      </c>
      <c r="AB33" s="13">
        <v>0.10697773147200279</v>
      </c>
      <c r="AC33" s="13">
        <v>168.58901333715153</v>
      </c>
      <c r="AD33" s="13">
        <v>1.4888843546952268</v>
      </c>
      <c r="AE33" s="16">
        <v>50.424330673836579</v>
      </c>
      <c r="AF33" s="16">
        <v>7.5471191042738028E-2</v>
      </c>
      <c r="AG33" s="16">
        <v>49.575669326163421</v>
      </c>
      <c r="AH33" s="16">
        <v>7.5471191042738223E-2</v>
      </c>
      <c r="AI33" s="16">
        <v>1.1566804295951826E-3</v>
      </c>
      <c r="AJ33" s="16">
        <v>0.73009582023734398</v>
      </c>
      <c r="AK33" s="16">
        <v>2.5847683156861025</v>
      </c>
      <c r="AL33" s="16">
        <v>15.750932808202849</v>
      </c>
      <c r="AM33" s="16">
        <v>31.35737704928065</v>
      </c>
      <c r="AN33" s="16">
        <v>22.962842801189829</v>
      </c>
      <c r="AO33" s="16">
        <v>10.2949610307592</v>
      </c>
      <c r="AP33" s="16">
        <v>5.3225879223936907</v>
      </c>
      <c r="AQ33" s="16">
        <v>3.1648067476949775</v>
      </c>
      <c r="AR33" s="16">
        <v>2.5778376183346987</v>
      </c>
      <c r="AS33" s="16">
        <v>5.252633205791037</v>
      </c>
    </row>
    <row r="34" spans="1:45" ht="15" customHeight="1" x14ac:dyDescent="0.25">
      <c r="A34" s="29" t="s">
        <v>130</v>
      </c>
      <c r="B34" s="15" t="s">
        <v>87</v>
      </c>
      <c r="C34" s="19" t="s">
        <v>55</v>
      </c>
      <c r="D34" s="19" t="s">
        <v>48</v>
      </c>
      <c r="E34" s="13">
        <v>54.711228990118563</v>
      </c>
      <c r="F34" s="13">
        <v>0.20269585170714599</v>
      </c>
      <c r="G34" s="8">
        <v>3.5323916427669886</v>
      </c>
      <c r="H34" s="8">
        <v>5.5404069439677732E-3</v>
      </c>
      <c r="I34" s="8">
        <v>-0.38263125138879328</v>
      </c>
      <c r="J34" s="8">
        <v>1.9553550092173658E-3</v>
      </c>
      <c r="K34" s="8">
        <v>1.5319493227671712</v>
      </c>
      <c r="L34" s="8">
        <v>4.213386094046383E-3</v>
      </c>
      <c r="M34" s="8">
        <v>4.1920291321122418</v>
      </c>
      <c r="N34" s="8">
        <v>5.3469403429416132E-3</v>
      </c>
      <c r="O34" s="8">
        <v>1.8206435338703701</v>
      </c>
      <c r="P34" s="8">
        <v>2.2605895453824973E-3</v>
      </c>
      <c r="Q34" s="8">
        <v>0.38263125138879289</v>
      </c>
      <c r="R34" s="8">
        <v>1.9553550092176139E-3</v>
      </c>
      <c r="S34" s="8">
        <v>1.5319493227671725</v>
      </c>
      <c r="T34" s="8">
        <v>4.2133860940449692E-3</v>
      </c>
      <c r="U34" s="7" t="s">
        <v>49</v>
      </c>
      <c r="V34" s="7" t="s">
        <v>50</v>
      </c>
      <c r="W34" s="7" t="s">
        <v>51</v>
      </c>
      <c r="X34" s="7" t="s">
        <v>52</v>
      </c>
      <c r="Y34" s="13">
        <v>7.2504820830234218</v>
      </c>
      <c r="Z34" s="13">
        <v>3.8698853455335386E-2</v>
      </c>
      <c r="AA34" s="13">
        <v>67.116282586323806</v>
      </c>
      <c r="AB34" s="13">
        <v>0.12412094232179691</v>
      </c>
      <c r="AC34" s="13">
        <v>179.36106554143026</v>
      </c>
      <c r="AD34" s="13">
        <v>0.97527090195792576</v>
      </c>
      <c r="AE34" s="16">
        <v>53.255621538335582</v>
      </c>
      <c r="AF34" s="16">
        <v>7.2471315451670099E-2</v>
      </c>
      <c r="AG34" s="16">
        <v>46.744378461664418</v>
      </c>
      <c r="AH34" s="16">
        <v>7.24713154516715E-2</v>
      </c>
      <c r="AI34" s="16">
        <v>1.0243236207092561E-4</v>
      </c>
      <c r="AJ34" s="16">
        <v>0.74072318737924236</v>
      </c>
      <c r="AK34" s="16">
        <v>3.2716092153466887</v>
      </c>
      <c r="AL34" s="16">
        <v>17.224479172189781</v>
      </c>
      <c r="AM34" s="16">
        <v>32.0187075310578</v>
      </c>
      <c r="AN34" s="16">
        <v>22.040248482226488</v>
      </c>
      <c r="AO34" s="16">
        <v>9.406522300384875</v>
      </c>
      <c r="AP34" s="16">
        <v>4.9113719129754401</v>
      </c>
      <c r="AQ34" s="16">
        <v>2.9743662320357038</v>
      </c>
      <c r="AR34" s="16">
        <v>2.431952143327587</v>
      </c>
      <c r="AS34" s="16">
        <v>4.9799173907143333</v>
      </c>
    </row>
    <row r="35" spans="1:45" ht="15" customHeight="1" x14ac:dyDescent="0.25">
      <c r="A35" s="29" t="s">
        <v>130</v>
      </c>
      <c r="B35" s="15" t="s">
        <v>89</v>
      </c>
      <c r="C35" s="19" t="s">
        <v>55</v>
      </c>
      <c r="D35" s="19" t="s">
        <v>48</v>
      </c>
      <c r="E35" s="13">
        <v>59.735359978422665</v>
      </c>
      <c r="F35" s="13">
        <v>1.4305531811103387</v>
      </c>
      <c r="G35" s="8">
        <v>3.5248784683657282</v>
      </c>
      <c r="H35" s="8">
        <v>3.902804310252854E-2</v>
      </c>
      <c r="I35" s="8">
        <v>-0.34879643120164155</v>
      </c>
      <c r="J35" s="8">
        <v>1.0579036745160539E-2</v>
      </c>
      <c r="K35" s="8">
        <v>1.5486144691345998</v>
      </c>
      <c r="L35" s="8">
        <v>1.604692294779993E-2</v>
      </c>
      <c r="M35" s="8">
        <v>4.0656848081279202</v>
      </c>
      <c r="N35" s="8">
        <v>3.4554982025703521E-2</v>
      </c>
      <c r="O35" s="8">
        <v>1.8174850523353152</v>
      </c>
      <c r="P35" s="8">
        <v>1.5978084313897956E-2</v>
      </c>
      <c r="Q35" s="8">
        <v>0.34879643120164167</v>
      </c>
      <c r="R35" s="8">
        <v>1.0579036745160374E-2</v>
      </c>
      <c r="S35" s="8">
        <v>1.5486144691345998</v>
      </c>
      <c r="T35" s="8">
        <v>1.604692294779993E-2</v>
      </c>
      <c r="U35" s="7" t="s">
        <v>49</v>
      </c>
      <c r="V35" s="7" t="s">
        <v>50</v>
      </c>
      <c r="W35" s="7" t="s">
        <v>51</v>
      </c>
      <c r="X35" s="7" t="s">
        <v>52</v>
      </c>
      <c r="Y35" s="13">
        <v>8.6688366239560075</v>
      </c>
      <c r="Z35" s="13">
        <v>0.42027859684216612</v>
      </c>
      <c r="AA35" s="13">
        <v>71.345660939161689</v>
      </c>
      <c r="AB35" s="13">
        <v>0.83574846264724656</v>
      </c>
      <c r="AC35" s="13">
        <v>198.77364209797588</v>
      </c>
      <c r="AD35" s="13">
        <v>4.083697673973127</v>
      </c>
      <c r="AE35" s="16">
        <v>56.002945798990631</v>
      </c>
      <c r="AF35" s="16">
        <v>0.57095200034733973</v>
      </c>
      <c r="AG35" s="16">
        <v>43.997054201009355</v>
      </c>
      <c r="AH35" s="16">
        <v>0.57095200034735538</v>
      </c>
      <c r="AI35" s="16">
        <v>8.9709258155273711E-4</v>
      </c>
      <c r="AJ35" s="16">
        <v>1.0353228701505921</v>
      </c>
      <c r="AK35" s="16">
        <v>4.8789097839985516</v>
      </c>
      <c r="AL35" s="16">
        <v>18.26774981782474</v>
      </c>
      <c r="AM35" s="16">
        <v>31.820066234435185</v>
      </c>
      <c r="AN35" s="16">
        <v>20.905344017152</v>
      </c>
      <c r="AO35" s="16">
        <v>8.9508590402089272</v>
      </c>
      <c r="AP35" s="16">
        <v>4.6699611810046244</v>
      </c>
      <c r="AQ35" s="16">
        <v>2.6839871201626329</v>
      </c>
      <c r="AR35" s="16">
        <v>2.198402291250444</v>
      </c>
      <c r="AS35" s="16">
        <v>4.5885005512307488</v>
      </c>
    </row>
    <row r="36" spans="1:45" ht="15" customHeight="1" x14ac:dyDescent="0.25">
      <c r="A36" s="29" t="s">
        <v>130</v>
      </c>
      <c r="B36" s="15" t="s">
        <v>92</v>
      </c>
      <c r="C36" s="19" t="s">
        <v>55</v>
      </c>
      <c r="D36" s="19" t="s">
        <v>48</v>
      </c>
      <c r="E36" s="13">
        <v>62.471686768710079</v>
      </c>
      <c r="F36" s="13">
        <v>0.17557726168609558</v>
      </c>
      <c r="G36" s="8">
        <v>3.4320168347267477</v>
      </c>
      <c r="H36" s="8">
        <v>1.9400570235339015E-2</v>
      </c>
      <c r="I36" s="8">
        <v>-0.35006230654230353</v>
      </c>
      <c r="J36" s="8">
        <v>3.0371435263632741E-3</v>
      </c>
      <c r="K36" s="8">
        <v>1.5805829724829363</v>
      </c>
      <c r="L36" s="8">
        <v>4.9001852076857389E-3</v>
      </c>
      <c r="M36" s="8">
        <v>4.0006594111423688</v>
      </c>
      <c r="N36" s="8">
        <v>4.058674981220073E-3</v>
      </c>
      <c r="O36" s="8">
        <v>1.7790335732116365</v>
      </c>
      <c r="P36" s="8">
        <v>8.1569184343992743E-3</v>
      </c>
      <c r="Q36" s="8">
        <v>0.35006230654230341</v>
      </c>
      <c r="R36" s="8">
        <v>3.037143526363298E-3</v>
      </c>
      <c r="S36" s="8">
        <v>1.5805829724829363</v>
      </c>
      <c r="T36" s="8">
        <v>4.9001852076857389E-3</v>
      </c>
      <c r="U36" s="7" t="s">
        <v>112</v>
      </c>
      <c r="V36" s="7" t="s">
        <v>50</v>
      </c>
      <c r="W36" s="7" t="s">
        <v>51</v>
      </c>
      <c r="X36" s="7" t="s">
        <v>52</v>
      </c>
      <c r="Y36" s="13">
        <v>9.3203633007317332</v>
      </c>
      <c r="Z36" s="13">
        <v>0.1165631393945509</v>
      </c>
      <c r="AA36" s="13">
        <v>73.823071987706456</v>
      </c>
      <c r="AB36" s="13">
        <v>0.10337177907257854</v>
      </c>
      <c r="AC36" s="13">
        <v>200.85352322218924</v>
      </c>
      <c r="AD36" s="13">
        <v>2.1063762233406722</v>
      </c>
      <c r="AE36" s="16">
        <v>57.703210490691092</v>
      </c>
      <c r="AF36" s="16">
        <v>5.9640835265191254E-2</v>
      </c>
      <c r="AG36" s="16">
        <v>42.29678950930893</v>
      </c>
      <c r="AH36" s="16">
        <v>5.9640835265176509E-2</v>
      </c>
      <c r="AI36" s="16">
        <v>6.0086708762487977E-5</v>
      </c>
      <c r="AJ36" s="16">
        <v>0.86278305688823986</v>
      </c>
      <c r="AK36" s="16">
        <v>5.0187783891416435</v>
      </c>
      <c r="AL36" s="16">
        <v>19.154956913586439</v>
      </c>
      <c r="AM36" s="16">
        <v>32.666632044366004</v>
      </c>
      <c r="AN36" s="16">
        <v>20.521630585086427</v>
      </c>
      <c r="AO36" s="16">
        <v>8.3513210889719822</v>
      </c>
      <c r="AP36" s="16">
        <v>4.3042448281039505</v>
      </c>
      <c r="AQ36" s="16">
        <v>2.5795876358716558</v>
      </c>
      <c r="AR36" s="16">
        <v>2.1311272534175036</v>
      </c>
      <c r="AS36" s="16">
        <v>4.4088781178574044</v>
      </c>
    </row>
    <row r="37" spans="1:45" ht="15" customHeight="1" x14ac:dyDescent="0.25">
      <c r="A37" s="29" t="s">
        <v>130</v>
      </c>
      <c r="B37" s="15" t="s">
        <v>93</v>
      </c>
      <c r="C37" s="19" t="s">
        <v>55</v>
      </c>
      <c r="D37" s="19" t="s">
        <v>48</v>
      </c>
      <c r="E37" s="13">
        <v>64.375243347596111</v>
      </c>
      <c r="F37" s="13">
        <v>1.8688379888092375</v>
      </c>
      <c r="G37" s="8">
        <v>3.3170811343120272</v>
      </c>
      <c r="H37" s="8">
        <v>0.11836355161478952</v>
      </c>
      <c r="I37" s="8">
        <v>-0.34838589455610713</v>
      </c>
      <c r="J37" s="8">
        <v>1.4779007780949602E-2</v>
      </c>
      <c r="K37" s="8">
        <v>1.6176937130374476</v>
      </c>
      <c r="L37" s="8">
        <v>2.1668630628480536E-2</v>
      </c>
      <c r="M37" s="8">
        <v>3.9579584848988976</v>
      </c>
      <c r="N37" s="8">
        <v>4.1898695893926731E-2</v>
      </c>
      <c r="O37" s="8">
        <v>1.7289952433068114</v>
      </c>
      <c r="P37" s="8">
        <v>5.1501419690105861E-2</v>
      </c>
      <c r="Q37" s="8">
        <v>0.34838589455610702</v>
      </c>
      <c r="R37" s="8">
        <v>1.4779007780949779E-2</v>
      </c>
      <c r="S37" s="8">
        <v>1.6176937130374476</v>
      </c>
      <c r="T37" s="8">
        <v>2.1668630628480536E-2</v>
      </c>
      <c r="U37" s="7" t="s">
        <v>49</v>
      </c>
      <c r="V37" s="7" t="s">
        <v>50</v>
      </c>
      <c r="W37" s="7" t="s">
        <v>51</v>
      </c>
      <c r="X37" s="7" t="s">
        <v>52</v>
      </c>
      <c r="Y37" s="13">
        <v>10.361946123926874</v>
      </c>
      <c r="Z37" s="13">
        <v>1.1902691079822187</v>
      </c>
      <c r="AA37" s="13">
        <v>75.218359250178565</v>
      </c>
      <c r="AB37" s="13">
        <v>0.62119370190882051</v>
      </c>
      <c r="AC37" s="13">
        <v>198.19565506969749</v>
      </c>
      <c r="AD37" s="13">
        <v>0.81946508829118314</v>
      </c>
      <c r="AE37" s="16">
        <v>58.870012117975371</v>
      </c>
      <c r="AF37" s="16">
        <v>0.63760887792234999</v>
      </c>
      <c r="AG37" s="16">
        <v>41.129987882024629</v>
      </c>
      <c r="AH37" s="16">
        <v>0.63760887792234988</v>
      </c>
      <c r="AI37" s="16">
        <v>1.3616457375090375E-4</v>
      </c>
      <c r="AJ37" s="16">
        <v>0.91701649319561629</v>
      </c>
      <c r="AK37" s="16">
        <v>4.7481215336670353</v>
      </c>
      <c r="AL37" s="16">
        <v>19.427121898566448</v>
      </c>
      <c r="AM37" s="16">
        <v>33.777616027972513</v>
      </c>
      <c r="AN37" s="16">
        <v>20.445579206281362</v>
      </c>
      <c r="AO37" s="16">
        <v>7.960947397299563</v>
      </c>
      <c r="AP37" s="16">
        <v>4.0529228947048592</v>
      </c>
      <c r="AQ37" s="16">
        <v>2.4127514297726016</v>
      </c>
      <c r="AR37" s="16">
        <v>2.0144610806860772</v>
      </c>
      <c r="AS37" s="16">
        <v>4.2433258732801891</v>
      </c>
    </row>
    <row r="38" spans="1:45" ht="15" customHeight="1" x14ac:dyDescent="0.25">
      <c r="A38" s="29" t="s">
        <v>130</v>
      </c>
      <c r="B38" s="15" t="s">
        <v>94</v>
      </c>
      <c r="C38" s="19" t="s">
        <v>55</v>
      </c>
      <c r="D38" s="19" t="s">
        <v>48</v>
      </c>
      <c r="E38" s="13">
        <v>58.300058743758761</v>
      </c>
      <c r="F38" s="13">
        <v>0.18554016429702549</v>
      </c>
      <c r="G38" s="8">
        <v>3.4780209933388488</v>
      </c>
      <c r="H38" s="8">
        <v>4.11177593993814E-2</v>
      </c>
      <c r="I38" s="8">
        <v>-0.36422537327166415</v>
      </c>
      <c r="J38" s="8">
        <v>3.9850897672596263E-3</v>
      </c>
      <c r="K38" s="8">
        <v>1.5629697347766438</v>
      </c>
      <c r="L38" s="8">
        <v>1.4058812209333566E-2</v>
      </c>
      <c r="M38" s="8">
        <v>4.1003661581440003</v>
      </c>
      <c r="N38" s="8">
        <v>4.5911107339513934E-3</v>
      </c>
      <c r="O38" s="8">
        <v>1.7981658348561402</v>
      </c>
      <c r="P38" s="8">
        <v>1.7054136702691704E-2</v>
      </c>
      <c r="Q38" s="8">
        <v>0.36422537327166404</v>
      </c>
      <c r="R38" s="8">
        <v>3.9850897672597894E-3</v>
      </c>
      <c r="S38" s="8">
        <v>1.5629697347766438</v>
      </c>
      <c r="T38" s="8">
        <v>1.4058812209333566E-2</v>
      </c>
      <c r="U38" s="7" t="s">
        <v>49</v>
      </c>
      <c r="V38" s="7" t="s">
        <v>50</v>
      </c>
      <c r="W38" s="7" t="s">
        <v>51</v>
      </c>
      <c r="X38" s="7" t="s">
        <v>52</v>
      </c>
      <c r="Y38" s="13">
        <v>8.2554942781272498</v>
      </c>
      <c r="Z38" s="13">
        <v>0.18222681953119604</v>
      </c>
      <c r="AA38" s="13">
        <v>70.011982196476538</v>
      </c>
      <c r="AB38" s="13">
        <v>0.17263121422504543</v>
      </c>
      <c r="AC38" s="13">
        <v>189.67057168357712</v>
      </c>
      <c r="AD38" s="13">
        <v>3.2569778318231917</v>
      </c>
      <c r="AE38" s="16">
        <v>55.296172570920099</v>
      </c>
      <c r="AF38" s="16">
        <v>0.1220535616513972</v>
      </c>
      <c r="AG38" s="16">
        <v>44.703827429079901</v>
      </c>
      <c r="AH38" s="16">
        <v>0.12205356165139743</v>
      </c>
      <c r="AI38" s="16">
        <v>0</v>
      </c>
      <c r="AJ38" s="16">
        <v>0.68726153833839987</v>
      </c>
      <c r="AK38" s="16">
        <v>4.1875393894931001</v>
      </c>
      <c r="AL38" s="16">
        <v>18.040607515137314</v>
      </c>
      <c r="AM38" s="16">
        <v>32.380764127951309</v>
      </c>
      <c r="AN38" s="16">
        <v>21.472325650115252</v>
      </c>
      <c r="AO38" s="16">
        <v>8.892424182158301</v>
      </c>
      <c r="AP38" s="16">
        <v>4.621359727063159</v>
      </c>
      <c r="AQ38" s="16">
        <v>2.7705363053934096</v>
      </c>
      <c r="AR38" s="16">
        <v>2.2739366678660402</v>
      </c>
      <c r="AS38" s="16">
        <v>4.6732448964837223</v>
      </c>
    </row>
    <row r="39" spans="1:45" ht="15" customHeight="1" x14ac:dyDescent="0.25">
      <c r="A39" s="29" t="s">
        <v>130</v>
      </c>
      <c r="B39" s="15" t="s">
        <v>97</v>
      </c>
      <c r="C39" s="19" t="s">
        <v>55</v>
      </c>
      <c r="D39" s="19" t="s">
        <v>48</v>
      </c>
      <c r="E39" s="13">
        <v>58.239672241823143</v>
      </c>
      <c r="F39" s="13">
        <v>0.64517296937575208</v>
      </c>
      <c r="G39" s="8">
        <v>3.4981850612189715</v>
      </c>
      <c r="H39" s="8">
        <v>4.2999505178972783E-3</v>
      </c>
      <c r="I39" s="8">
        <v>-0.36727998883630475</v>
      </c>
      <c r="J39" s="8">
        <v>1.517244872139927E-3</v>
      </c>
      <c r="K39" s="8">
        <v>1.5685194121049075</v>
      </c>
      <c r="L39" s="8">
        <v>2.7780242110068726E-3</v>
      </c>
      <c r="M39" s="8">
        <v>4.1019424699926521</v>
      </c>
      <c r="N39" s="8">
        <v>1.5981015250078015E-2</v>
      </c>
      <c r="O39" s="8">
        <v>1.8066055226360562</v>
      </c>
      <c r="P39" s="8">
        <v>1.7737111382170924E-3</v>
      </c>
      <c r="Q39" s="8">
        <v>0.36727998883630464</v>
      </c>
      <c r="R39" s="8">
        <v>1.5172448721400395E-3</v>
      </c>
      <c r="S39" s="8">
        <v>1.5685194121049075</v>
      </c>
      <c r="T39" s="8">
        <v>2.7780242110068726E-3</v>
      </c>
      <c r="U39" s="7" t="s">
        <v>49</v>
      </c>
      <c r="V39" s="7" t="s">
        <v>50</v>
      </c>
      <c r="W39" s="7" t="s">
        <v>51</v>
      </c>
      <c r="X39" s="7" t="s">
        <v>52</v>
      </c>
      <c r="Y39" s="13">
        <v>8.1970075095967836</v>
      </c>
      <c r="Z39" s="13">
        <v>0.12163995640940049</v>
      </c>
      <c r="AA39" s="13">
        <v>70.369260628717484</v>
      </c>
      <c r="AB39" s="13">
        <v>0.57532683184980982</v>
      </c>
      <c r="AC39" s="13">
        <v>190.04587484700014</v>
      </c>
      <c r="AD39" s="13">
        <v>1.893083456888293</v>
      </c>
      <c r="AE39" s="16">
        <v>55.496706128875402</v>
      </c>
      <c r="AF39" s="16">
        <v>0.34719601886541612</v>
      </c>
      <c r="AG39" s="16">
        <v>44.503293871124583</v>
      </c>
      <c r="AH39" s="16">
        <v>0.34719601886541768</v>
      </c>
      <c r="AI39" s="16">
        <v>5.8940549579687977E-4</v>
      </c>
      <c r="AJ39" s="16">
        <v>0.83654490915263013</v>
      </c>
      <c r="AK39" s="16">
        <v>4.2717759483210642</v>
      </c>
      <c r="AL39" s="16">
        <v>17.799697710361226</v>
      </c>
      <c r="AM39" s="16">
        <v>32.588098155544692</v>
      </c>
      <c r="AN39" s="16">
        <v>21.195986526104736</v>
      </c>
      <c r="AO39" s="16">
        <v>8.9071699672664053</v>
      </c>
      <c r="AP39" s="16">
        <v>4.6449859585974878</v>
      </c>
      <c r="AQ39" s="16">
        <v>2.7713770966338989</v>
      </c>
      <c r="AR39" s="16">
        <v>2.2686014244467514</v>
      </c>
      <c r="AS39" s="16">
        <v>4.7151728980753154</v>
      </c>
    </row>
    <row r="40" spans="1:45" ht="15" customHeight="1" x14ac:dyDescent="0.25">
      <c r="A40" s="29" t="s">
        <v>130</v>
      </c>
      <c r="B40" s="15" t="s">
        <v>98</v>
      </c>
      <c r="C40" s="19" t="s">
        <v>55</v>
      </c>
      <c r="D40" s="19" t="s">
        <v>48</v>
      </c>
      <c r="E40" s="13">
        <v>63.64084222050932</v>
      </c>
      <c r="F40" s="13">
        <v>0.33019861758612118</v>
      </c>
      <c r="G40" s="8">
        <v>3.5366449954349473</v>
      </c>
      <c r="H40" s="8">
        <v>2.150660596167054E-2</v>
      </c>
      <c r="I40" s="8">
        <v>-0.3454633828567838</v>
      </c>
      <c r="J40" s="8">
        <v>3.1761751551470123E-3</v>
      </c>
      <c r="K40" s="8">
        <v>1.5698385932906878</v>
      </c>
      <c r="L40" s="8">
        <v>2.3635289749250801E-3</v>
      </c>
      <c r="M40" s="8">
        <v>3.9739226924929825</v>
      </c>
      <c r="N40" s="8">
        <v>7.4889239603452423E-3</v>
      </c>
      <c r="O40" s="8">
        <v>1.8223547167884826</v>
      </c>
      <c r="P40" s="8">
        <v>8.7776757480566778E-3</v>
      </c>
      <c r="Q40" s="8">
        <v>0.3454633828567838</v>
      </c>
      <c r="R40" s="8">
        <v>3.1761751551471437E-3</v>
      </c>
      <c r="S40" s="8">
        <v>1.5698385932906875</v>
      </c>
      <c r="T40" s="8">
        <v>2.3635289749258147E-3</v>
      </c>
      <c r="U40" s="7" t="s">
        <v>112</v>
      </c>
      <c r="V40" s="7" t="s">
        <v>50</v>
      </c>
      <c r="W40" s="7" t="s">
        <v>51</v>
      </c>
      <c r="X40" s="7" t="s">
        <v>52</v>
      </c>
      <c r="Y40" s="13">
        <v>9.1121429609671232</v>
      </c>
      <c r="Z40" s="13">
        <v>0.18503714129044146</v>
      </c>
      <c r="AA40" s="13">
        <v>75.556975880559776</v>
      </c>
      <c r="AB40" s="13">
        <v>0.28552901589319363</v>
      </c>
      <c r="AC40" s="13">
        <v>212.48103331291327</v>
      </c>
      <c r="AD40" s="13">
        <v>2.6163070235169301</v>
      </c>
      <c r="AE40" s="16">
        <v>58.628018985752874</v>
      </c>
      <c r="AF40" s="16">
        <v>0.15813823915284672</v>
      </c>
      <c r="AG40" s="16">
        <v>41.371981014247133</v>
      </c>
      <c r="AH40" s="16">
        <v>0.15813823915284697</v>
      </c>
      <c r="AI40" s="16">
        <v>1.2801215347202999E-5</v>
      </c>
      <c r="AJ40" s="16">
        <v>0.8688152222961546</v>
      </c>
      <c r="AK40" s="16">
        <v>5.9903710363690159</v>
      </c>
      <c r="AL40" s="16">
        <v>19.624829832226297</v>
      </c>
      <c r="AM40" s="16">
        <v>32.143990093646046</v>
      </c>
      <c r="AN40" s="16">
        <v>19.547202284948938</v>
      </c>
      <c r="AO40" s="16">
        <v>8.2386979709582242</v>
      </c>
      <c r="AP40" s="16">
        <v>4.3542398650807446</v>
      </c>
      <c r="AQ40" s="16">
        <v>2.5940792631384726</v>
      </c>
      <c r="AR40" s="16">
        <v>2.1573277542275635</v>
      </c>
      <c r="AS40" s="16">
        <v>4.4804338758931967</v>
      </c>
    </row>
    <row r="41" spans="1:45" ht="15" customHeight="1" x14ac:dyDescent="0.25">
      <c r="A41" s="29" t="s">
        <v>130</v>
      </c>
      <c r="B41" s="15" t="s">
        <v>99</v>
      </c>
      <c r="C41" s="19" t="s">
        <v>55</v>
      </c>
      <c r="D41" s="19" t="s">
        <v>48</v>
      </c>
      <c r="E41" s="13">
        <v>62.579845621667047</v>
      </c>
      <c r="F41" s="13">
        <v>0.52384879018061392</v>
      </c>
      <c r="G41" s="8">
        <v>3.7509016874366097</v>
      </c>
      <c r="H41" s="8">
        <v>7.9084142224189316E-2</v>
      </c>
      <c r="I41" s="8">
        <v>-0.33230503536147826</v>
      </c>
      <c r="J41" s="8">
        <v>3.5183894664774472E-3</v>
      </c>
      <c r="K41" s="8">
        <v>1.5540329079616861</v>
      </c>
      <c r="L41" s="8">
        <v>6.3259532600484268E-3</v>
      </c>
      <c r="M41" s="8">
        <v>3.9982085498131932</v>
      </c>
      <c r="N41" s="8">
        <v>1.2061173788754778E-2</v>
      </c>
      <c r="O41" s="8">
        <v>1.906916524885095</v>
      </c>
      <c r="P41" s="8">
        <v>3.0435859051913518E-2</v>
      </c>
      <c r="Q41" s="8">
        <v>0.33230503536147837</v>
      </c>
      <c r="R41" s="8">
        <v>3.5183894664775786E-3</v>
      </c>
      <c r="S41" s="8">
        <v>1.5540329079616861</v>
      </c>
      <c r="T41" s="8">
        <v>6.3259532600484268E-3</v>
      </c>
      <c r="U41" s="7" t="s">
        <v>112</v>
      </c>
      <c r="V41" s="7" t="s">
        <v>50</v>
      </c>
      <c r="W41" s="7" t="s">
        <v>51</v>
      </c>
      <c r="X41" s="7" t="s">
        <v>52</v>
      </c>
      <c r="Y41" s="13">
        <v>8.0464147962336288</v>
      </c>
      <c r="Z41" s="13">
        <v>0.55258275743895924</v>
      </c>
      <c r="AA41" s="13">
        <v>74.799101371876134</v>
      </c>
      <c r="AB41" s="13">
        <v>0.20311352906455246</v>
      </c>
      <c r="AC41" s="13">
        <v>226.50449675900811</v>
      </c>
      <c r="AD41" s="13">
        <v>4.1221134152868659</v>
      </c>
      <c r="AE41" s="16">
        <v>57.84790857505341</v>
      </c>
      <c r="AF41" s="16">
        <v>0.17964169418908651</v>
      </c>
      <c r="AG41" s="16">
        <v>42.152091424946583</v>
      </c>
      <c r="AH41" s="16">
        <v>0.1796416941890874</v>
      </c>
      <c r="AI41" s="16">
        <v>9.0492211355367694E-4</v>
      </c>
      <c r="AJ41" s="16">
        <v>1.2016420954338831</v>
      </c>
      <c r="AK41" s="16">
        <v>6.9912024789146514</v>
      </c>
      <c r="AL41" s="16">
        <v>18.821830967935913</v>
      </c>
      <c r="AM41" s="16">
        <v>30.832328110655389</v>
      </c>
      <c r="AN41" s="16">
        <v>19.391640803453999</v>
      </c>
      <c r="AO41" s="16">
        <v>8.4051666689560847</v>
      </c>
      <c r="AP41" s="16">
        <v>4.493874683609314</v>
      </c>
      <c r="AQ41" s="16">
        <v>2.7351803760960003</v>
      </c>
      <c r="AR41" s="16">
        <v>2.3622537038596927</v>
      </c>
      <c r="AS41" s="16">
        <v>4.7639751889715036</v>
      </c>
    </row>
    <row r="42" spans="1:45" ht="15" customHeight="1" x14ac:dyDescent="0.25">
      <c r="A42" s="29" t="s">
        <v>130</v>
      </c>
      <c r="B42" s="15" t="s">
        <v>109</v>
      </c>
      <c r="C42" s="19" t="s">
        <v>47</v>
      </c>
      <c r="D42" s="19" t="s">
        <v>48</v>
      </c>
      <c r="E42" s="13">
        <v>53.391145217522279</v>
      </c>
      <c r="F42" s="13">
        <v>8.4282700396232411</v>
      </c>
      <c r="G42" s="8">
        <v>3.5326319897228022</v>
      </c>
      <c r="H42" s="8">
        <v>8.1009493391566489E-2</v>
      </c>
      <c r="I42" s="8">
        <v>-0.4031632341440321</v>
      </c>
      <c r="J42" s="8">
        <v>5.2321042561625244E-2</v>
      </c>
      <c r="K42" s="8">
        <v>1.5264672848443726</v>
      </c>
      <c r="L42" s="8">
        <v>3.5285883261121573E-2</v>
      </c>
      <c r="M42" s="8">
        <v>4.2454632499684095</v>
      </c>
      <c r="N42" s="8">
        <v>0.22970585605042337</v>
      </c>
      <c r="O42" s="8">
        <v>1.8203637896703413</v>
      </c>
      <c r="P42" s="8">
        <v>3.310538780218103E-2</v>
      </c>
      <c r="Q42" s="8">
        <v>0.40316323414403227</v>
      </c>
      <c r="R42" s="8">
        <v>5.2321042561625244E-2</v>
      </c>
      <c r="S42" s="8">
        <v>1.5264672848443726</v>
      </c>
      <c r="T42" s="8">
        <v>3.5285883261121573E-2</v>
      </c>
      <c r="U42" s="7" t="s">
        <v>49</v>
      </c>
      <c r="V42" s="7" t="s">
        <v>50</v>
      </c>
      <c r="W42" s="7" t="s">
        <v>51</v>
      </c>
      <c r="X42" s="7" t="s">
        <v>62</v>
      </c>
      <c r="Y42" s="13">
        <v>6.9955485121747207</v>
      </c>
      <c r="Z42" s="13">
        <v>1.3856352028343892</v>
      </c>
      <c r="AA42" s="13">
        <v>66.567047183302222</v>
      </c>
      <c r="AB42" s="13">
        <v>7.8006430691426738</v>
      </c>
      <c r="AC42" s="13">
        <v>174.96087428639012</v>
      </c>
      <c r="AD42" s="13">
        <v>36.959633758366621</v>
      </c>
      <c r="AE42" s="16">
        <v>52.400685152174276</v>
      </c>
      <c r="AF42" s="16">
        <v>5.4206542853895048</v>
      </c>
      <c r="AG42" s="16">
        <v>47.599314847825731</v>
      </c>
      <c r="AH42" s="16">
        <v>5.4206542853894533</v>
      </c>
      <c r="AI42" s="16">
        <v>0</v>
      </c>
      <c r="AJ42" s="16">
        <v>0.58573774093156905</v>
      </c>
      <c r="AK42" s="16">
        <v>3.2738309574133968</v>
      </c>
      <c r="AL42" s="16">
        <v>15.65928295343449</v>
      </c>
      <c r="AM42" s="16">
        <v>32.881833500394841</v>
      </c>
      <c r="AN42" s="16">
        <v>22.164897437290946</v>
      </c>
      <c r="AO42" s="16">
        <v>9.55848361864075</v>
      </c>
      <c r="AP42" s="16">
        <v>5.1423555930922076</v>
      </c>
      <c r="AQ42" s="16">
        <v>3.0748386197033408</v>
      </c>
      <c r="AR42" s="16">
        <v>2.5052354041423399</v>
      </c>
      <c r="AS42" s="16">
        <v>5.1535041749561339</v>
      </c>
    </row>
    <row r="43" spans="1:45" ht="15" customHeight="1" x14ac:dyDescent="0.25">
      <c r="A43" s="29" t="s">
        <v>130</v>
      </c>
      <c r="B43" s="15" t="s">
        <v>101</v>
      </c>
      <c r="C43" s="19" t="s">
        <v>55</v>
      </c>
      <c r="D43" s="19" t="s">
        <v>48</v>
      </c>
      <c r="E43" s="13">
        <v>66.333402287153049</v>
      </c>
      <c r="F43" s="13">
        <v>0.69601498101614889</v>
      </c>
      <c r="G43" s="8">
        <v>3.6956968578252636</v>
      </c>
      <c r="H43" s="8">
        <v>1.0085122906849996E-2</v>
      </c>
      <c r="I43" s="8">
        <v>-0.30689163508498651</v>
      </c>
      <c r="J43" s="8">
        <v>6.5858257367930146E-3</v>
      </c>
      <c r="K43" s="8">
        <v>1.5292462934250175</v>
      </c>
      <c r="L43" s="8">
        <v>1.5946486236239704E-2</v>
      </c>
      <c r="M43" s="8">
        <v>3.9142001698286251</v>
      </c>
      <c r="N43" s="8">
        <v>1.5150131480079394E-2</v>
      </c>
      <c r="O43" s="8">
        <v>1.8858410562554226</v>
      </c>
      <c r="P43" s="8">
        <v>3.9344890647090552E-3</v>
      </c>
      <c r="Q43" s="8">
        <v>0.3068916350849864</v>
      </c>
      <c r="R43" s="8">
        <v>6.5858257367931725E-3</v>
      </c>
      <c r="S43" s="8">
        <v>1.5292462934250175</v>
      </c>
      <c r="T43" s="8">
        <v>1.5946486236239704E-2</v>
      </c>
      <c r="U43" s="7" t="s">
        <v>112</v>
      </c>
      <c r="V43" s="7" t="s">
        <v>50</v>
      </c>
      <c r="W43" s="7" t="s">
        <v>51</v>
      </c>
      <c r="X43" s="7" t="s">
        <v>52</v>
      </c>
      <c r="Y43" s="13">
        <v>9.1837029964056551</v>
      </c>
      <c r="Z43" s="13">
        <v>0.1275176209347427</v>
      </c>
      <c r="AA43" s="13">
        <v>77.053868438345148</v>
      </c>
      <c r="AB43" s="13">
        <v>0.41240481424834813</v>
      </c>
      <c r="AC43" s="13">
        <v>242.6173454368261</v>
      </c>
      <c r="AD43" s="13">
        <v>5.1703244623929967</v>
      </c>
      <c r="AE43" s="16">
        <v>59.150641533448443</v>
      </c>
      <c r="AF43" s="16">
        <v>0.17590609304322261</v>
      </c>
      <c r="AG43" s="16">
        <v>40.849358466551578</v>
      </c>
      <c r="AH43" s="16">
        <v>0.17590609304323498</v>
      </c>
      <c r="AI43" s="16">
        <v>4.2036637123729186E-4</v>
      </c>
      <c r="AJ43" s="16">
        <v>1.2412613575619325</v>
      </c>
      <c r="AK43" s="16">
        <v>8.1669168146431819</v>
      </c>
      <c r="AL43" s="16">
        <v>19.312342537764039</v>
      </c>
      <c r="AM43" s="16">
        <v>30.429700457108023</v>
      </c>
      <c r="AN43" s="16">
        <v>19.05166122750445</v>
      </c>
      <c r="AO43" s="16">
        <v>8.2070455408809391</v>
      </c>
      <c r="AP43" s="16">
        <v>4.4158519792627384</v>
      </c>
      <c r="AQ43" s="16">
        <v>2.6326581910757163</v>
      </c>
      <c r="AR43" s="16">
        <v>2.1354680177840866</v>
      </c>
      <c r="AS43" s="16">
        <v>4.4066735100436443</v>
      </c>
    </row>
    <row r="44" spans="1:45" ht="15" customHeight="1" thickBot="1" x14ac:dyDescent="0.3">
      <c r="A44" s="30" t="s">
        <v>130</v>
      </c>
      <c r="B44" s="25" t="s">
        <v>102</v>
      </c>
      <c r="C44" s="23" t="s">
        <v>55</v>
      </c>
      <c r="D44" s="23" t="s">
        <v>48</v>
      </c>
      <c r="E44" s="14">
        <v>60.25620439230353</v>
      </c>
      <c r="F44" s="14">
        <v>4.2486639292815775</v>
      </c>
      <c r="G44" s="10">
        <v>3.7058659018377451</v>
      </c>
      <c r="H44" s="10">
        <v>1.3061425692100956E-2</v>
      </c>
      <c r="I44" s="10">
        <v>-0.35157884472436624</v>
      </c>
      <c r="J44" s="10">
        <v>2.5044512259591749E-2</v>
      </c>
      <c r="K44" s="10">
        <v>1.5402855709614025</v>
      </c>
      <c r="L44" s="10">
        <v>2.3147956285584772E-2</v>
      </c>
      <c r="M44" s="10">
        <v>4.0563415700082821</v>
      </c>
      <c r="N44" s="10">
        <v>0.10189238723392453</v>
      </c>
      <c r="O44" s="10">
        <v>1.8898017371202973</v>
      </c>
      <c r="P44" s="10">
        <v>5.0762741087222426E-3</v>
      </c>
      <c r="Q44" s="10">
        <v>0.35157884472436618</v>
      </c>
      <c r="R44" s="10">
        <v>2.5044512259591385E-2</v>
      </c>
      <c r="S44" s="10">
        <v>1.5402855709614025</v>
      </c>
      <c r="T44" s="10">
        <v>2.3147956285584772E-2</v>
      </c>
      <c r="U44" s="9" t="s">
        <v>49</v>
      </c>
      <c r="V44" s="9" t="s">
        <v>50</v>
      </c>
      <c r="W44" s="9" t="s">
        <v>51</v>
      </c>
      <c r="X44" s="9" t="s">
        <v>52</v>
      </c>
      <c r="Y44" s="14">
        <v>7.6830746321880738</v>
      </c>
      <c r="Z44" s="14">
        <v>0.77569723157565351</v>
      </c>
      <c r="AA44" s="14">
        <v>72.938094934205225</v>
      </c>
      <c r="AB44" s="14">
        <v>3.2163150631916828</v>
      </c>
      <c r="AC44" s="14">
        <v>214.54954497433525</v>
      </c>
      <c r="AD44" s="14">
        <v>18.518026138230926</v>
      </c>
      <c r="AE44" s="26">
        <v>56.815350536887813</v>
      </c>
      <c r="AF44" s="26">
        <v>1.9234139425254617</v>
      </c>
      <c r="AG44" s="26">
        <v>43.184649463112187</v>
      </c>
      <c r="AH44" s="26">
        <v>1.9234139425254617</v>
      </c>
      <c r="AI44" s="26">
        <v>1.0730430217283243E-2</v>
      </c>
      <c r="AJ44" s="26">
        <v>0.86440797027100225</v>
      </c>
      <c r="AK44" s="26">
        <v>6.1792984022506232</v>
      </c>
      <c r="AL44" s="26">
        <v>18.460650352518986</v>
      </c>
      <c r="AM44" s="26">
        <v>31.300263381629939</v>
      </c>
      <c r="AN44" s="26">
        <v>19.838195094438504</v>
      </c>
      <c r="AO44" s="26">
        <v>8.5264771985746837</v>
      </c>
      <c r="AP44" s="26">
        <v>4.688683947088494</v>
      </c>
      <c r="AQ44" s="26">
        <v>2.8900845024229871</v>
      </c>
      <c r="AR44" s="26">
        <v>2.4062938833315686</v>
      </c>
      <c r="AS44" s="26">
        <v>4.8349148372559396</v>
      </c>
    </row>
    <row r="45" spans="1:45" x14ac:dyDescent="0.25">
      <c r="A45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workbookViewId="0"/>
  </sheetViews>
  <sheetFormatPr defaultColWidth="21.7109375" defaultRowHeight="15" x14ac:dyDescent="0.25"/>
  <cols>
    <col min="1" max="1" width="16.7109375" customWidth="1"/>
    <col min="2" max="2" width="13.7109375" customWidth="1"/>
    <col min="3" max="5" width="16.7109375" customWidth="1"/>
    <col min="6" max="6" width="18.7109375" customWidth="1"/>
    <col min="7" max="7" width="16.7109375" customWidth="1"/>
    <col min="8" max="8" width="18.7109375" customWidth="1"/>
    <col min="9" max="9" width="16.7109375" customWidth="1"/>
    <col min="10" max="10" width="18.7109375" customWidth="1"/>
    <col min="11" max="11" width="16.7109375" customWidth="1"/>
    <col min="12" max="12" width="18.7109375" customWidth="1"/>
    <col min="13" max="13" width="16.7109375" customWidth="1"/>
    <col min="14" max="14" width="18.7109375" customWidth="1"/>
    <col min="15" max="15" width="16.7109375" customWidth="1"/>
    <col min="16" max="16" width="18.7109375" customWidth="1"/>
    <col min="17" max="17" width="16.7109375" customWidth="1"/>
    <col min="18" max="18" width="18.7109375" customWidth="1"/>
    <col min="19" max="19" width="16.7109375" customWidth="1"/>
    <col min="20" max="20" width="18.7109375" customWidth="1"/>
    <col min="21" max="24" width="20.7109375" customWidth="1"/>
    <col min="25" max="25" width="14.7109375" customWidth="1"/>
    <col min="26" max="26" width="18.7109375" customWidth="1"/>
    <col min="27" max="27" width="14.7109375" customWidth="1"/>
    <col min="28" max="28" width="18.7109375" customWidth="1"/>
    <col min="29" max="29" width="14.7109375" customWidth="1"/>
    <col min="30" max="30" width="18.7109375" customWidth="1"/>
    <col min="31" max="31" width="14.7109375" customWidth="1"/>
    <col min="32" max="32" width="18.7109375" customWidth="1"/>
    <col min="33" max="33" width="14.7109375" customWidth="1"/>
    <col min="34" max="34" width="18.7109375" customWidth="1"/>
    <col min="35" max="45" width="16.7109375" customWidth="1"/>
  </cols>
  <sheetData>
    <row r="1" spans="1:52" s="35" customFormat="1" ht="15.95" customHeight="1" thickBot="1" x14ac:dyDescent="0.3">
      <c r="A1" s="31" t="s">
        <v>233</v>
      </c>
      <c r="B1" s="31"/>
      <c r="C1" s="31"/>
      <c r="D1" s="38"/>
      <c r="E1" s="38"/>
      <c r="F1" s="37"/>
      <c r="G1" s="37"/>
      <c r="H1" s="37"/>
      <c r="I1" s="37"/>
      <c r="J1" s="37"/>
      <c r="K1" s="37"/>
      <c r="L1" s="37"/>
      <c r="M1" s="37"/>
      <c r="N1" s="37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</row>
    <row r="2" spans="1:52" s="6" customFormat="1" ht="48" customHeight="1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3" t="s">
        <v>14</v>
      </c>
      <c r="P2" s="4" t="s">
        <v>15</v>
      </c>
      <c r="Q2" s="3" t="s">
        <v>16</v>
      </c>
      <c r="R2" s="4" t="s">
        <v>17</v>
      </c>
      <c r="S2" s="3" t="s">
        <v>18</v>
      </c>
      <c r="T2" s="4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5" t="s">
        <v>44</v>
      </c>
    </row>
    <row r="3" spans="1:52" s="12" customFormat="1" ht="15" customHeight="1" x14ac:dyDescent="0.2">
      <c r="A3" s="29" t="s">
        <v>132</v>
      </c>
      <c r="B3" s="15" t="s">
        <v>133</v>
      </c>
      <c r="C3" s="7" t="s">
        <v>110</v>
      </c>
      <c r="D3" s="19" t="s">
        <v>48</v>
      </c>
      <c r="E3" s="13">
        <v>182.992953324951</v>
      </c>
      <c r="F3" s="13">
        <v>0.95984846120680023</v>
      </c>
      <c r="G3" s="8">
        <v>1.535338983234215</v>
      </c>
      <c r="H3" s="8">
        <v>3.9036761997543194E-3</v>
      </c>
      <c r="I3" s="8">
        <v>-6.9656669101418028E-3</v>
      </c>
      <c r="J3" s="8">
        <v>4.7094019523060702E-3</v>
      </c>
      <c r="K3" s="8">
        <v>1.073051284685</v>
      </c>
      <c r="L3" s="8">
        <v>2.3160617567618454E-3</v>
      </c>
      <c r="M3" s="8">
        <v>2.4501598451600812</v>
      </c>
      <c r="N3" s="8">
        <v>7.5668439387629859E-3</v>
      </c>
      <c r="O3" s="8">
        <v>0.61855255462858028</v>
      </c>
      <c r="P3" s="8">
        <v>3.669053679816054E-3</v>
      </c>
      <c r="Q3" s="8">
        <v>6.9656669101415773E-3</v>
      </c>
      <c r="R3" s="8">
        <v>4.7094019523063607E-3</v>
      </c>
      <c r="S3" s="8">
        <v>1.0730512846850013</v>
      </c>
      <c r="T3" s="8">
        <v>2.3160617567603704E-3</v>
      </c>
      <c r="U3" s="7" t="s">
        <v>111</v>
      </c>
      <c r="V3" s="7" t="s">
        <v>148</v>
      </c>
      <c r="W3" s="7" t="s">
        <v>96</v>
      </c>
      <c r="X3" s="7" t="s">
        <v>85</v>
      </c>
      <c r="Y3" s="13">
        <v>106.35777209847775</v>
      </c>
      <c r="Z3" s="13">
        <v>0.29108459712470564</v>
      </c>
      <c r="AA3" s="13">
        <v>183.18554180610934</v>
      </c>
      <c r="AB3" s="13">
        <v>0.82132749700880903</v>
      </c>
      <c r="AC3" s="13">
        <v>315.15465249882863</v>
      </c>
      <c r="AD3" s="13">
        <v>2.9342609634107695</v>
      </c>
      <c r="AE3" s="16">
        <v>97.445508563916761</v>
      </c>
      <c r="AF3" s="16">
        <v>7.4268798812824666E-2</v>
      </c>
      <c r="AG3" s="16">
        <v>2.5544914360832562</v>
      </c>
      <c r="AH3" s="16">
        <v>7.4268798812826178E-2</v>
      </c>
      <c r="AI3" s="16">
        <v>0</v>
      </c>
      <c r="AJ3" s="16">
        <v>1.4718731389098612</v>
      </c>
      <c r="AK3" s="16">
        <v>21.071260128642137</v>
      </c>
      <c r="AL3" s="16">
        <v>59.463383335395484</v>
      </c>
      <c r="AM3" s="16">
        <v>15.43899196096924</v>
      </c>
      <c r="AN3" s="16">
        <v>0.71646804653793339</v>
      </c>
      <c r="AO3" s="16">
        <v>0.2406246472068079</v>
      </c>
      <c r="AP3" s="16">
        <v>0.19719942972935911</v>
      </c>
      <c r="AQ3" s="16">
        <v>0.18777808355621761</v>
      </c>
      <c r="AR3" s="16">
        <v>0.27322337913259531</v>
      </c>
      <c r="AS3" s="16">
        <v>0.93919784992034372</v>
      </c>
      <c r="AT3" s="27"/>
      <c r="AU3" s="27"/>
      <c r="AV3" s="27"/>
      <c r="AW3" s="27"/>
      <c r="AX3" s="27"/>
      <c r="AY3" s="27"/>
      <c r="AZ3" s="27"/>
    </row>
    <row r="4" spans="1:52" s="12" customFormat="1" ht="15" customHeight="1" x14ac:dyDescent="0.2">
      <c r="A4" s="29" t="s">
        <v>132</v>
      </c>
      <c r="B4" s="15" t="s">
        <v>134</v>
      </c>
      <c r="C4" s="19" t="s">
        <v>55</v>
      </c>
      <c r="D4" s="19" t="s">
        <v>48</v>
      </c>
      <c r="E4" s="13">
        <v>103.35834609816939</v>
      </c>
      <c r="F4" s="13">
        <v>2.4305394172914379</v>
      </c>
      <c r="G4" s="8">
        <v>2.0776869647695273</v>
      </c>
      <c r="H4" s="8">
        <v>3.6530302235571077E-2</v>
      </c>
      <c r="I4" s="8">
        <v>-0.37467435789213388</v>
      </c>
      <c r="J4" s="8">
        <v>3.5158700752317029E-2</v>
      </c>
      <c r="K4" s="8">
        <v>2.2365500270383425</v>
      </c>
      <c r="L4" s="8">
        <v>0.11976773642817511</v>
      </c>
      <c r="M4" s="8">
        <v>3.2746722044433851</v>
      </c>
      <c r="N4" s="8">
        <v>3.393179226417397E-2</v>
      </c>
      <c r="O4" s="8">
        <v>1.0547554300447612</v>
      </c>
      <c r="P4" s="8">
        <v>2.535556881057353E-2</v>
      </c>
      <c r="Q4" s="8">
        <v>0.37467435789213366</v>
      </c>
      <c r="R4" s="8">
        <v>3.5158700752316772E-2</v>
      </c>
      <c r="S4" s="8">
        <v>2.2365500270383425</v>
      </c>
      <c r="T4" s="8">
        <v>0.11976773642817511</v>
      </c>
      <c r="U4" s="7" t="s">
        <v>112</v>
      </c>
      <c r="V4" s="7" t="s">
        <v>50</v>
      </c>
      <c r="W4" s="7" t="s">
        <v>51</v>
      </c>
      <c r="X4" s="7" t="s">
        <v>52</v>
      </c>
      <c r="Y4" s="13">
        <v>39.026554497312652</v>
      </c>
      <c r="Z4" s="13">
        <v>2.9409469642591857</v>
      </c>
      <c r="AA4" s="13">
        <v>108.8506913846345</v>
      </c>
      <c r="AB4" s="13">
        <v>1.586627324452917</v>
      </c>
      <c r="AC4" s="13">
        <v>183.98592515943562</v>
      </c>
      <c r="AD4" s="13">
        <v>7.5478316892705504</v>
      </c>
      <c r="AE4" s="16">
        <v>83.825622115123849</v>
      </c>
      <c r="AF4" s="16">
        <v>0.62982469191025259</v>
      </c>
      <c r="AG4" s="16">
        <v>16.174377884876161</v>
      </c>
      <c r="AH4" s="16">
        <v>0.62982469191025015</v>
      </c>
      <c r="AI4" s="16">
        <v>0</v>
      </c>
      <c r="AJ4" s="16">
        <v>0.20565434369332145</v>
      </c>
      <c r="AK4" s="16">
        <v>1.5055587723936763</v>
      </c>
      <c r="AL4" s="16">
        <v>34.969553135925146</v>
      </c>
      <c r="AM4" s="16">
        <v>47.144855863111687</v>
      </c>
      <c r="AN4" s="16">
        <v>7.5624469000869432</v>
      </c>
      <c r="AO4" s="16">
        <v>2.3551037067768825</v>
      </c>
      <c r="AP4" s="16">
        <v>1.3599459967609813</v>
      </c>
      <c r="AQ4" s="16">
        <v>1.0451621769416386</v>
      </c>
      <c r="AR4" s="16">
        <v>0.95815905121866851</v>
      </c>
      <c r="AS4" s="16">
        <v>2.8935600530910515</v>
      </c>
      <c r="AT4" s="27"/>
      <c r="AU4" s="27"/>
      <c r="AV4" s="27"/>
      <c r="AW4" s="27"/>
      <c r="AX4" s="27"/>
      <c r="AY4" s="27"/>
      <c r="AZ4" s="27"/>
    </row>
    <row r="5" spans="1:52" s="12" customFormat="1" ht="15" customHeight="1" x14ac:dyDescent="0.2">
      <c r="A5" s="29" t="s">
        <v>132</v>
      </c>
      <c r="B5" s="15" t="s">
        <v>135</v>
      </c>
      <c r="C5" s="19" t="s">
        <v>55</v>
      </c>
      <c r="D5" s="19" t="s">
        <v>48</v>
      </c>
      <c r="E5" s="13">
        <v>83.490225834160896</v>
      </c>
      <c r="F5" s="13">
        <v>1.3430780928134307</v>
      </c>
      <c r="G5" s="8">
        <v>2.2136152733042311</v>
      </c>
      <c r="H5" s="8">
        <v>8.1824863227981715E-2</v>
      </c>
      <c r="I5" s="8">
        <v>-0.49007358996987666</v>
      </c>
      <c r="J5" s="8">
        <v>2.0534899715319646E-2</v>
      </c>
      <c r="K5" s="8">
        <v>2.6273914345545086</v>
      </c>
      <c r="L5" s="8">
        <v>4.2573839863658668E-2</v>
      </c>
      <c r="M5" s="8">
        <v>3.5824355676024013</v>
      </c>
      <c r="N5" s="8">
        <v>2.32096593122194E-2</v>
      </c>
      <c r="O5" s="8">
        <v>1.1454181220728115</v>
      </c>
      <c r="P5" s="8">
        <v>5.3356069696536022E-2</v>
      </c>
      <c r="Q5" s="8">
        <v>0.49007358996987649</v>
      </c>
      <c r="R5" s="8">
        <v>2.0534899715319521E-2</v>
      </c>
      <c r="S5" s="8">
        <v>2.6273914345545086</v>
      </c>
      <c r="T5" s="8">
        <v>4.2573839863658668E-2</v>
      </c>
      <c r="U5" s="7" t="s">
        <v>112</v>
      </c>
      <c r="V5" s="7" t="s">
        <v>50</v>
      </c>
      <c r="W5" s="7" t="s">
        <v>51</v>
      </c>
      <c r="X5" s="7" t="s">
        <v>52</v>
      </c>
      <c r="Y5" s="13">
        <v>26.209616091362037</v>
      </c>
      <c r="Z5" s="13">
        <v>3.3105936166161829</v>
      </c>
      <c r="AA5" s="13">
        <v>91.760750046565661</v>
      </c>
      <c r="AB5" s="13">
        <v>0.17251268772570125</v>
      </c>
      <c r="AC5" s="13">
        <v>142.98832705156272</v>
      </c>
      <c r="AD5" s="13">
        <v>0.29018108661923947</v>
      </c>
      <c r="AE5" s="16">
        <v>77.58964257907337</v>
      </c>
      <c r="AF5" s="16">
        <v>0.75723796150584255</v>
      </c>
      <c r="AG5" s="16">
        <v>22.410357420926623</v>
      </c>
      <c r="AH5" s="16">
        <v>0.75723796150584399</v>
      </c>
      <c r="AI5" s="16">
        <v>0</v>
      </c>
      <c r="AJ5" s="16">
        <v>0</v>
      </c>
      <c r="AK5" s="16">
        <v>0</v>
      </c>
      <c r="AL5" s="16">
        <v>19.120898795335712</v>
      </c>
      <c r="AM5" s="16">
        <v>58.468743783737679</v>
      </c>
      <c r="AN5" s="16">
        <v>11.4060980681183</v>
      </c>
      <c r="AO5" s="16">
        <v>3.1379694977953809</v>
      </c>
      <c r="AP5" s="16">
        <v>1.6932858031280349</v>
      </c>
      <c r="AQ5" s="16">
        <v>1.3238683544751175</v>
      </c>
      <c r="AR5" s="16">
        <v>1.1908438700058663</v>
      </c>
      <c r="AS5" s="16">
        <v>3.6582918274039167</v>
      </c>
      <c r="AT5" s="27"/>
      <c r="AU5" s="27"/>
      <c r="AV5" s="27"/>
      <c r="AW5" s="27"/>
      <c r="AX5" s="27"/>
      <c r="AY5" s="27"/>
      <c r="AZ5" s="27"/>
    </row>
    <row r="6" spans="1:52" s="12" customFormat="1" ht="15" customHeight="1" x14ac:dyDescent="0.2">
      <c r="A6" s="29" t="s">
        <v>132</v>
      </c>
      <c r="B6" s="15" t="s">
        <v>136</v>
      </c>
      <c r="C6" s="19" t="s">
        <v>55</v>
      </c>
      <c r="D6" s="19" t="s">
        <v>48</v>
      </c>
      <c r="E6" s="13">
        <v>78.866114597470371</v>
      </c>
      <c r="F6" s="13">
        <v>2.5788140150272403</v>
      </c>
      <c r="G6" s="8">
        <v>2.2792739564224513</v>
      </c>
      <c r="H6" s="8">
        <v>0.13852615691731648</v>
      </c>
      <c r="I6" s="8">
        <v>-0.47490917420772749</v>
      </c>
      <c r="J6" s="8">
        <v>2.6287145879556727E-3</v>
      </c>
      <c r="K6" s="8">
        <v>2.7576402826877224</v>
      </c>
      <c r="L6" s="8">
        <v>7.1559852607655128E-2</v>
      </c>
      <c r="M6" s="8">
        <v>3.6652223064742304</v>
      </c>
      <c r="N6" s="8">
        <v>4.7191345996887776E-2</v>
      </c>
      <c r="O6" s="8">
        <v>1.1859047192356187</v>
      </c>
      <c r="P6" s="8">
        <v>8.7795088854430478E-2</v>
      </c>
      <c r="Q6" s="8">
        <v>0.47490917420772788</v>
      </c>
      <c r="R6" s="8">
        <v>2.6287145879558453E-3</v>
      </c>
      <c r="S6" s="8">
        <v>2.7576402826877224</v>
      </c>
      <c r="T6" s="8">
        <v>7.1559852607655128E-2</v>
      </c>
      <c r="U6" s="7" t="s">
        <v>112</v>
      </c>
      <c r="V6" s="7" t="s">
        <v>50</v>
      </c>
      <c r="W6" s="7" t="s">
        <v>51</v>
      </c>
      <c r="X6" s="7" t="s">
        <v>52</v>
      </c>
      <c r="Y6" s="13">
        <v>23.927531747160813</v>
      </c>
      <c r="Z6" s="13">
        <v>2.6462997196611946</v>
      </c>
      <c r="AA6" s="13">
        <v>86.138511501747161</v>
      </c>
      <c r="AB6" s="13">
        <v>3.3474694841477262</v>
      </c>
      <c r="AC6" s="13">
        <v>138.16322002907799</v>
      </c>
      <c r="AD6" s="13">
        <v>10.779869992096936</v>
      </c>
      <c r="AE6" s="16">
        <v>74.931660532516261</v>
      </c>
      <c r="AF6" s="16">
        <v>1.2643725644450166</v>
      </c>
      <c r="AG6" s="16">
        <v>25.068339467483725</v>
      </c>
      <c r="AH6" s="16">
        <v>1.2643725644450181</v>
      </c>
      <c r="AI6" s="16">
        <v>0</v>
      </c>
      <c r="AJ6" s="16">
        <v>0</v>
      </c>
      <c r="AK6" s="16">
        <v>4.7547485380315321E-3</v>
      </c>
      <c r="AL6" s="16">
        <v>15.307598234482361</v>
      </c>
      <c r="AM6" s="16">
        <v>59.619307549495851</v>
      </c>
      <c r="AN6" s="16">
        <v>13.592937722582798</v>
      </c>
      <c r="AO6" s="16">
        <v>3.2151779433433911</v>
      </c>
      <c r="AP6" s="16">
        <v>1.7012042443168798</v>
      </c>
      <c r="AQ6" s="16">
        <v>1.3763760893068921</v>
      </c>
      <c r="AR6" s="16">
        <v>1.2772753048185062</v>
      </c>
      <c r="AS6" s="16">
        <v>3.9053681631152921</v>
      </c>
      <c r="AT6" s="27"/>
      <c r="AU6" s="27"/>
      <c r="AV6" s="27"/>
      <c r="AW6" s="27"/>
      <c r="AX6" s="27"/>
      <c r="AY6" s="27"/>
      <c r="AZ6" s="27"/>
    </row>
    <row r="7" spans="1:52" s="12" customFormat="1" ht="15" customHeight="1" x14ac:dyDescent="0.2">
      <c r="A7" s="29" t="s">
        <v>132</v>
      </c>
      <c r="B7" s="15" t="s">
        <v>137</v>
      </c>
      <c r="C7" s="19" t="s">
        <v>55</v>
      </c>
      <c r="D7" s="19" t="s">
        <v>48</v>
      </c>
      <c r="E7" s="13">
        <v>63.806243390551316</v>
      </c>
      <c r="F7" s="13">
        <v>0.74894989260865374</v>
      </c>
      <c r="G7" s="8">
        <v>2.87969932731884</v>
      </c>
      <c r="H7" s="8">
        <v>9.1675276549933755E-3</v>
      </c>
      <c r="I7" s="8">
        <v>-0.58579771661620939</v>
      </c>
      <c r="J7" s="8">
        <v>1.454863127648993E-3</v>
      </c>
      <c r="K7" s="8">
        <v>2.3026114749475406</v>
      </c>
      <c r="L7" s="8">
        <v>5.0197822095879134E-2</v>
      </c>
      <c r="M7" s="8">
        <v>3.970257926044825</v>
      </c>
      <c r="N7" s="8">
        <v>1.692747253218585E-2</v>
      </c>
      <c r="O7" s="8">
        <v>1.5259108669604324</v>
      </c>
      <c r="P7" s="8">
        <v>4.5968352229295685E-3</v>
      </c>
      <c r="Q7" s="8">
        <v>0.5857977166162095</v>
      </c>
      <c r="R7" s="8">
        <v>1.4548631276491168E-3</v>
      </c>
      <c r="S7" s="8">
        <v>2.3026114749475406</v>
      </c>
      <c r="T7" s="8">
        <v>5.0197822095879134E-2</v>
      </c>
      <c r="U7" s="7" t="s">
        <v>112</v>
      </c>
      <c r="V7" s="7" t="s">
        <v>50</v>
      </c>
      <c r="W7" s="7" t="s">
        <v>51</v>
      </c>
      <c r="X7" s="7" t="s">
        <v>52</v>
      </c>
      <c r="Y7" s="13">
        <v>9.226630293234086</v>
      </c>
      <c r="Z7" s="13">
        <v>0.17214322042445365</v>
      </c>
      <c r="AA7" s="13">
        <v>81.350736979512561</v>
      </c>
      <c r="AB7" s="13">
        <v>0.80124735021196025</v>
      </c>
      <c r="AC7" s="13">
        <v>137.04899662082201</v>
      </c>
      <c r="AD7" s="13">
        <v>1.2362961480560668</v>
      </c>
      <c r="AE7" s="16">
        <v>67.019620421064729</v>
      </c>
      <c r="AF7" s="16">
        <v>0.73616892493671748</v>
      </c>
      <c r="AG7" s="16">
        <v>32.980379578935278</v>
      </c>
      <c r="AH7" s="16">
        <v>0.73616892493671959</v>
      </c>
      <c r="AI7" s="16">
        <v>0</v>
      </c>
      <c r="AJ7" s="16">
        <v>0</v>
      </c>
      <c r="AK7" s="16">
        <v>0</v>
      </c>
      <c r="AL7" s="16">
        <v>14.756402780112676</v>
      </c>
      <c r="AM7" s="16">
        <v>52.263217640952028</v>
      </c>
      <c r="AN7" s="16">
        <v>15.469256496718076</v>
      </c>
      <c r="AO7" s="16">
        <v>5.172437772166627</v>
      </c>
      <c r="AP7" s="16">
        <v>2.9757377155162663</v>
      </c>
      <c r="AQ7" s="16">
        <v>2.2586219422266569</v>
      </c>
      <c r="AR7" s="16">
        <v>1.9917119555340237</v>
      </c>
      <c r="AS7" s="16">
        <v>5.1126136967736402</v>
      </c>
      <c r="AT7" s="27"/>
      <c r="AU7" s="27"/>
      <c r="AV7" s="27"/>
      <c r="AW7" s="27"/>
      <c r="AX7" s="27"/>
      <c r="AY7" s="27"/>
      <c r="AZ7" s="27"/>
    </row>
    <row r="8" spans="1:52" s="12" customFormat="1" ht="15" customHeight="1" x14ac:dyDescent="0.2">
      <c r="A8" s="29" t="s">
        <v>132</v>
      </c>
      <c r="B8" s="15" t="s">
        <v>138</v>
      </c>
      <c r="C8" s="19" t="s">
        <v>55</v>
      </c>
      <c r="D8" s="19" t="s">
        <v>48</v>
      </c>
      <c r="E8" s="13">
        <v>52.822917663281444</v>
      </c>
      <c r="F8" s="13">
        <v>6.3499429933361924</v>
      </c>
      <c r="G8" s="8">
        <v>3.4182999519564485</v>
      </c>
      <c r="H8" s="8">
        <v>0.27018220163920953</v>
      </c>
      <c r="I8" s="8">
        <v>-0.60999827762193715</v>
      </c>
      <c r="J8" s="8">
        <v>1.4847007618594183E-2</v>
      </c>
      <c r="K8" s="8">
        <v>1.8123105537875899</v>
      </c>
      <c r="L8" s="8">
        <v>0.19832965067263023</v>
      </c>
      <c r="M8" s="8">
        <v>4.2531940107270341</v>
      </c>
      <c r="N8" s="8">
        <v>0.17429319089325876</v>
      </c>
      <c r="O8" s="8">
        <v>1.7687594465117136</v>
      </c>
      <c r="P8" s="8">
        <v>0.1142495241669241</v>
      </c>
      <c r="Q8" s="8">
        <v>0.60999827762193737</v>
      </c>
      <c r="R8" s="8">
        <v>1.4847007618593925E-2</v>
      </c>
      <c r="S8" s="8">
        <v>1.8123105537875899</v>
      </c>
      <c r="T8" s="8">
        <v>0.19832965067263023</v>
      </c>
      <c r="U8" s="7" t="s">
        <v>49</v>
      </c>
      <c r="V8" s="7" t="s">
        <v>50</v>
      </c>
      <c r="W8" s="7" t="s">
        <v>51</v>
      </c>
      <c r="X8" s="7" t="s">
        <v>52</v>
      </c>
      <c r="Y8" s="13">
        <v>5.2567376612604475</v>
      </c>
      <c r="Z8" s="13">
        <v>1.5459204025933677</v>
      </c>
      <c r="AA8" s="13">
        <v>76.185440263187829</v>
      </c>
      <c r="AB8" s="13">
        <v>4.0935170735732189</v>
      </c>
      <c r="AC8" s="13">
        <v>138.16814645968887</v>
      </c>
      <c r="AD8" s="13">
        <v>3.8526123339763392</v>
      </c>
      <c r="AE8" s="16">
        <v>61.084725405643866</v>
      </c>
      <c r="AF8" s="16">
        <v>3.5875274408041098</v>
      </c>
      <c r="AG8" s="16">
        <v>38.915274594356134</v>
      </c>
      <c r="AH8" s="16">
        <v>3.5875274408041129</v>
      </c>
      <c r="AI8" s="16">
        <v>0</v>
      </c>
      <c r="AJ8" s="16">
        <v>0</v>
      </c>
      <c r="AK8" s="16">
        <v>2.6614689782726977E-2</v>
      </c>
      <c r="AL8" s="16">
        <v>15.0274255281543</v>
      </c>
      <c r="AM8" s="16">
        <v>46.030685187706851</v>
      </c>
      <c r="AN8" s="16">
        <v>16.2704924475604</v>
      </c>
      <c r="AO8" s="16">
        <v>6.5268237469085495</v>
      </c>
      <c r="AP8" s="16">
        <v>4.0596851001073961</v>
      </c>
      <c r="AQ8" s="16">
        <v>2.9593566351145904</v>
      </c>
      <c r="AR8" s="16">
        <v>2.6983856123696048</v>
      </c>
      <c r="AS8" s="16">
        <v>6.4005310522955732</v>
      </c>
      <c r="AT8" s="27"/>
      <c r="AU8" s="27"/>
      <c r="AV8" s="27"/>
      <c r="AW8" s="27"/>
      <c r="AX8" s="27"/>
      <c r="AY8" s="27"/>
      <c r="AZ8" s="27"/>
    </row>
    <row r="9" spans="1:52" s="12" customFormat="1" ht="15" customHeight="1" x14ac:dyDescent="0.2">
      <c r="A9" s="29" t="s">
        <v>132</v>
      </c>
      <c r="B9" s="15" t="s">
        <v>139</v>
      </c>
      <c r="C9" s="19" t="s">
        <v>55</v>
      </c>
      <c r="D9" s="19" t="s">
        <v>48</v>
      </c>
      <c r="E9" s="13">
        <v>45.969860425082025</v>
      </c>
      <c r="F9" s="13">
        <v>1.6749010252514014</v>
      </c>
      <c r="G9" s="8">
        <v>3.512342039374206</v>
      </c>
      <c r="H9" s="8">
        <v>7.4524956318502381E-2</v>
      </c>
      <c r="I9" s="8">
        <v>-0.56627222279823675</v>
      </c>
      <c r="J9" s="8">
        <v>4.3635434338627557E-3</v>
      </c>
      <c r="K9" s="8">
        <v>1.569745631085059</v>
      </c>
      <c r="L9" s="8">
        <v>5.0078661325728656E-2</v>
      </c>
      <c r="M9" s="8">
        <v>4.4441269216546644</v>
      </c>
      <c r="N9" s="8">
        <v>5.262086472172918E-2</v>
      </c>
      <c r="O9" s="8">
        <v>1.8121087931846311</v>
      </c>
      <c r="P9" s="8">
        <v>3.0596520366973464E-2</v>
      </c>
      <c r="Q9" s="8">
        <v>0.56627222279823686</v>
      </c>
      <c r="R9" s="8">
        <v>4.3635434338626161E-3</v>
      </c>
      <c r="S9" s="8">
        <v>1.569745631085059</v>
      </c>
      <c r="T9" s="8">
        <v>5.0078661325728656E-2</v>
      </c>
      <c r="U9" s="7" t="s">
        <v>49</v>
      </c>
      <c r="V9" s="7" t="s">
        <v>50</v>
      </c>
      <c r="W9" s="7" t="s">
        <v>51</v>
      </c>
      <c r="X9" s="7" t="s">
        <v>52</v>
      </c>
      <c r="Y9" s="13">
        <v>4.5810960924558808</v>
      </c>
      <c r="Z9" s="13">
        <v>0.38980697717659796</v>
      </c>
      <c r="AA9" s="13">
        <v>66.147105526555663</v>
      </c>
      <c r="AB9" s="13">
        <v>1.215605228480108</v>
      </c>
      <c r="AC9" s="13">
        <v>131.78864571947312</v>
      </c>
      <c r="AD9" s="13">
        <v>1.6429879698453205</v>
      </c>
      <c r="AE9" s="16">
        <v>52.984404508575324</v>
      </c>
      <c r="AF9" s="16">
        <v>1.0214266002110908</v>
      </c>
      <c r="AG9" s="16">
        <v>47.015595491424669</v>
      </c>
      <c r="AH9" s="16">
        <v>1.0214266002110914</v>
      </c>
      <c r="AI9" s="16">
        <v>0</v>
      </c>
      <c r="AJ9" s="16">
        <v>0</v>
      </c>
      <c r="AK9" s="16">
        <v>5.0505446365278026E-2</v>
      </c>
      <c r="AL9" s="16">
        <v>12.032316988427485</v>
      </c>
      <c r="AM9" s="16">
        <v>40.901582073782563</v>
      </c>
      <c r="AN9" s="16">
        <v>20.717442538758874</v>
      </c>
      <c r="AO9" s="16">
        <v>8.6138530021335651</v>
      </c>
      <c r="AP9" s="16">
        <v>4.9754567924212703</v>
      </c>
      <c r="AQ9" s="16">
        <v>3.3600548155396441</v>
      </c>
      <c r="AR9" s="16">
        <v>2.8918178503358773</v>
      </c>
      <c r="AS9" s="16">
        <v>6.4569704922354436</v>
      </c>
      <c r="AT9" s="27"/>
      <c r="AU9" s="27"/>
      <c r="AV9" s="27"/>
      <c r="AW9" s="27"/>
      <c r="AX9" s="27"/>
      <c r="AY9" s="27"/>
      <c r="AZ9" s="27"/>
    </row>
    <row r="10" spans="1:52" s="12" customFormat="1" ht="15" customHeight="1" x14ac:dyDescent="0.2">
      <c r="A10" s="29" t="s">
        <v>132</v>
      </c>
      <c r="B10" s="15" t="s">
        <v>140</v>
      </c>
      <c r="C10" s="19" t="s">
        <v>55</v>
      </c>
      <c r="D10" s="19" t="s">
        <v>48</v>
      </c>
      <c r="E10" s="13">
        <v>43.286869909386176</v>
      </c>
      <c r="F10" s="13">
        <v>1.8547926278051154</v>
      </c>
      <c r="G10" s="8">
        <v>3.694368721567479</v>
      </c>
      <c r="H10" s="8">
        <v>0.14853491368669519</v>
      </c>
      <c r="I10" s="8">
        <v>-0.54996954144633448</v>
      </c>
      <c r="J10" s="8">
        <v>6.0314851543235536E-3</v>
      </c>
      <c r="K10" s="8">
        <v>1.4408820678695022</v>
      </c>
      <c r="L10" s="8">
        <v>9.3732305694249327E-2</v>
      </c>
      <c r="M10" s="8">
        <v>4.5312524902575202</v>
      </c>
      <c r="N10" s="8">
        <v>6.1861994930398227E-2</v>
      </c>
      <c r="O10" s="8">
        <v>1.8841610056335114</v>
      </c>
      <c r="P10" s="8">
        <v>5.8031339613442583E-2</v>
      </c>
      <c r="Q10" s="8">
        <v>0.54996954144633436</v>
      </c>
      <c r="R10" s="8">
        <v>6.0314851543234807E-3</v>
      </c>
      <c r="S10" s="8">
        <v>1.4408820678695022</v>
      </c>
      <c r="T10" s="8">
        <v>9.3732305694249327E-2</v>
      </c>
      <c r="U10" s="7" t="s">
        <v>49</v>
      </c>
      <c r="V10" s="7" t="s">
        <v>50</v>
      </c>
      <c r="W10" s="7" t="s">
        <v>51</v>
      </c>
      <c r="X10" s="7" t="s">
        <v>62</v>
      </c>
      <c r="Y10" s="13">
        <v>4.0903067373302111</v>
      </c>
      <c r="Z10" s="13">
        <v>0.4334363340092463</v>
      </c>
      <c r="AA10" s="13">
        <v>63.636250857075311</v>
      </c>
      <c r="AB10" s="13">
        <v>1.3182049799405142</v>
      </c>
      <c r="AC10" s="13">
        <v>134.55239062880389</v>
      </c>
      <c r="AD10" s="13">
        <v>2.0654631863693234</v>
      </c>
      <c r="AE10" s="16">
        <v>50.924246348899814</v>
      </c>
      <c r="AF10" s="16">
        <v>1.0595502206370309</v>
      </c>
      <c r="AG10" s="16">
        <v>49.075753651100172</v>
      </c>
      <c r="AH10" s="16">
        <v>1.0595502206370295</v>
      </c>
      <c r="AI10" s="16">
        <v>0</v>
      </c>
      <c r="AJ10" s="16">
        <v>0</v>
      </c>
      <c r="AK10" s="16">
        <v>0.1293900774423713</v>
      </c>
      <c r="AL10" s="16">
        <v>12.551369763912748</v>
      </c>
      <c r="AM10" s="16">
        <v>38.243486507544738</v>
      </c>
      <c r="AN10" s="16">
        <v>20.546983728410098</v>
      </c>
      <c r="AO10" s="16">
        <v>9.3474290347201023</v>
      </c>
      <c r="AP10" s="16">
        <v>5.6123239406028809</v>
      </c>
      <c r="AQ10" s="16">
        <v>3.7278240565820271</v>
      </c>
      <c r="AR10" s="16">
        <v>3.1308201931751301</v>
      </c>
      <c r="AS10" s="16">
        <v>6.7103726976099214</v>
      </c>
      <c r="AT10" s="27"/>
      <c r="AU10" s="27"/>
      <c r="AV10" s="27"/>
      <c r="AW10" s="27"/>
      <c r="AX10" s="27"/>
      <c r="AY10" s="27"/>
      <c r="AZ10" s="27"/>
    </row>
    <row r="11" spans="1:52" s="12" customFormat="1" ht="15" customHeight="1" x14ac:dyDescent="0.2">
      <c r="A11" s="29" t="s">
        <v>132</v>
      </c>
      <c r="B11" s="15" t="s">
        <v>141</v>
      </c>
      <c r="C11" s="19" t="s">
        <v>55</v>
      </c>
      <c r="D11" s="19" t="s">
        <v>48</v>
      </c>
      <c r="E11" s="13">
        <v>55.235476396724607</v>
      </c>
      <c r="F11" s="13">
        <v>6.4186337171985048</v>
      </c>
      <c r="G11" s="8">
        <v>3.8832867233742889</v>
      </c>
      <c r="H11" s="8">
        <v>0.11476282410554818</v>
      </c>
      <c r="I11" s="8">
        <v>-0.48370715286836036</v>
      </c>
      <c r="J11" s="8">
        <v>6.838830876189762E-3</v>
      </c>
      <c r="K11" s="8">
        <v>1.4730157843190415</v>
      </c>
      <c r="L11" s="8">
        <v>7.4043734383419157E-2</v>
      </c>
      <c r="M11" s="8">
        <v>4.1880686932007354</v>
      </c>
      <c r="N11" s="8">
        <v>0.16841689389543146</v>
      </c>
      <c r="O11" s="8">
        <v>1.9566480860680577</v>
      </c>
      <c r="P11" s="8">
        <v>4.2641694977769595E-2</v>
      </c>
      <c r="Q11" s="8">
        <v>0.48370715286836063</v>
      </c>
      <c r="R11" s="8">
        <v>6.8388308761895096E-3</v>
      </c>
      <c r="S11" s="8">
        <v>1.4730157843190415</v>
      </c>
      <c r="T11" s="8">
        <v>7.4043734383419157E-2</v>
      </c>
      <c r="U11" s="7" t="s">
        <v>49</v>
      </c>
      <c r="V11" s="7" t="s">
        <v>50</v>
      </c>
      <c r="W11" s="7" t="s">
        <v>51</v>
      </c>
      <c r="X11" s="7" t="s">
        <v>62</v>
      </c>
      <c r="Y11" s="13">
        <v>5.4351525071491569</v>
      </c>
      <c r="Z11" s="13">
        <v>1.0668991029579771</v>
      </c>
      <c r="AA11" s="13">
        <v>76.251925369876858</v>
      </c>
      <c r="AB11" s="13">
        <v>6.6632146394375971</v>
      </c>
      <c r="AC11" s="13">
        <v>185.35624623661624</v>
      </c>
      <c r="AD11" s="13">
        <v>13.556362347981816</v>
      </c>
      <c r="AE11" s="16">
        <v>58.339683598803795</v>
      </c>
      <c r="AF11" s="16">
        <v>3.817426582915711</v>
      </c>
      <c r="AG11" s="16">
        <v>41.660316401196198</v>
      </c>
      <c r="AH11" s="16">
        <v>3.817426582915711</v>
      </c>
      <c r="AI11" s="16">
        <v>1.9209846136671062E-3</v>
      </c>
      <c r="AJ11" s="16">
        <v>0.66276642302664557</v>
      </c>
      <c r="AK11" s="16">
        <v>2.9827193458980048</v>
      </c>
      <c r="AL11" s="16">
        <v>21.404493723919099</v>
      </c>
      <c r="AM11" s="16">
        <v>33.287783121346401</v>
      </c>
      <c r="AN11" s="16">
        <v>16.464889664493377</v>
      </c>
      <c r="AO11" s="16">
        <v>8.2117828814847105</v>
      </c>
      <c r="AP11" s="16">
        <v>4.9975352089761387</v>
      </c>
      <c r="AQ11" s="16">
        <v>3.2329667343385999</v>
      </c>
      <c r="AR11" s="16">
        <v>2.6377349261082048</v>
      </c>
      <c r="AS11" s="16">
        <v>6.1154069857951701</v>
      </c>
      <c r="AT11" s="27"/>
      <c r="AU11" s="27"/>
      <c r="AV11" s="27"/>
      <c r="AW11" s="27"/>
      <c r="AX11" s="27"/>
      <c r="AY11" s="27"/>
      <c r="AZ11" s="27"/>
    </row>
    <row r="12" spans="1:52" s="12" customFormat="1" ht="15" customHeight="1" x14ac:dyDescent="0.2">
      <c r="A12" s="29" t="s">
        <v>132</v>
      </c>
      <c r="B12" s="15" t="s">
        <v>142</v>
      </c>
      <c r="C12" s="19" t="s">
        <v>47</v>
      </c>
      <c r="D12" s="19" t="s">
        <v>48</v>
      </c>
      <c r="E12" s="13">
        <v>18.087927439970503</v>
      </c>
      <c r="F12" s="13">
        <v>0.94366623793359772</v>
      </c>
      <c r="G12" s="8">
        <v>5.2649499482911084</v>
      </c>
      <c r="H12" s="8">
        <v>0.1099553291956247</v>
      </c>
      <c r="I12" s="8">
        <v>-0.29786446782003251</v>
      </c>
      <c r="J12" s="8">
        <v>2.3162087831677364E-2</v>
      </c>
      <c r="K12" s="8">
        <v>0.86555024757589261</v>
      </c>
      <c r="L12" s="8">
        <v>1.9708806205598634E-2</v>
      </c>
      <c r="M12" s="8">
        <v>5.7907943664919914</v>
      </c>
      <c r="N12" s="8">
        <v>7.5313611923974746E-2</v>
      </c>
      <c r="O12" s="8">
        <v>2.3961051141214074</v>
      </c>
      <c r="P12" s="8">
        <v>3.0135107204826629E-2</v>
      </c>
      <c r="Q12" s="8">
        <v>0.29786446782003251</v>
      </c>
      <c r="R12" s="8">
        <v>2.3162087831677364E-2</v>
      </c>
      <c r="S12" s="8">
        <v>0.86555024757589294</v>
      </c>
      <c r="T12" s="8">
        <v>1.9708806205598638E-2</v>
      </c>
      <c r="U12" s="7" t="s">
        <v>88</v>
      </c>
      <c r="V12" s="7" t="s">
        <v>71</v>
      </c>
      <c r="W12" s="7" t="s">
        <v>90</v>
      </c>
      <c r="X12" s="7" t="s">
        <v>91</v>
      </c>
      <c r="Y12" s="13">
        <v>1.4351356444962848</v>
      </c>
      <c r="Z12" s="13">
        <v>6.191196281345706E-2</v>
      </c>
      <c r="AA12" s="13">
        <v>25.39796984718016</v>
      </c>
      <c r="AB12" s="13">
        <v>1.768094923689113</v>
      </c>
      <c r="AC12" s="13">
        <v>114.41413447473863</v>
      </c>
      <c r="AD12" s="13">
        <v>0.3461182195742068</v>
      </c>
      <c r="AE12" s="16">
        <v>26.575631913305308</v>
      </c>
      <c r="AF12" s="16">
        <v>0.80433238006878427</v>
      </c>
      <c r="AG12" s="16">
        <v>73.424368086694685</v>
      </c>
      <c r="AH12" s="16">
        <v>0.80433238006878494</v>
      </c>
      <c r="AI12" s="16">
        <v>0</v>
      </c>
      <c r="AJ12" s="16">
        <v>0</v>
      </c>
      <c r="AK12" s="16">
        <v>5.7989909587061989E-2</v>
      </c>
      <c r="AL12" s="16">
        <v>8.0337615973527221</v>
      </c>
      <c r="AM12" s="16">
        <v>18.483880406365529</v>
      </c>
      <c r="AN12" s="16">
        <v>18.506783457690876</v>
      </c>
      <c r="AO12" s="16">
        <v>15.188155423331223</v>
      </c>
      <c r="AP12" s="16">
        <v>11.010267655667699</v>
      </c>
      <c r="AQ12" s="16">
        <v>8.4737702561845687</v>
      </c>
      <c r="AR12" s="16">
        <v>6.9704755205077777</v>
      </c>
      <c r="AS12" s="16">
        <v>13.274915773312577</v>
      </c>
      <c r="AT12" s="27"/>
      <c r="AU12" s="27"/>
      <c r="AV12" s="27"/>
      <c r="AW12" s="27"/>
      <c r="AX12" s="27"/>
      <c r="AY12" s="27"/>
      <c r="AZ12" s="27"/>
    </row>
    <row r="13" spans="1:52" s="12" customFormat="1" ht="15" customHeight="1" x14ac:dyDescent="0.2">
      <c r="A13" s="29" t="s">
        <v>132</v>
      </c>
      <c r="B13" s="15" t="s">
        <v>143</v>
      </c>
      <c r="C13" s="19" t="s">
        <v>47</v>
      </c>
      <c r="D13" s="19" t="s">
        <v>48</v>
      </c>
      <c r="E13" s="13">
        <v>24.585302718039699</v>
      </c>
      <c r="F13" s="13">
        <v>6.3520656859704738</v>
      </c>
      <c r="G13" s="8">
        <v>4.7312495917320829</v>
      </c>
      <c r="H13" s="8">
        <v>0.18630793182427224</v>
      </c>
      <c r="I13" s="8">
        <v>-0.35491317934850625</v>
      </c>
      <c r="J13" s="8">
        <v>5.3315167125184318E-2</v>
      </c>
      <c r="K13" s="8">
        <v>0.97589796358077863</v>
      </c>
      <c r="L13" s="8">
        <v>8.5017785716862707E-2</v>
      </c>
      <c r="M13" s="8">
        <v>5.3958954915956019</v>
      </c>
      <c r="N13" s="8">
        <v>0.38138981562161356</v>
      </c>
      <c r="O13" s="8">
        <v>2.2411018483238587</v>
      </c>
      <c r="P13" s="8">
        <v>5.6840236505711017E-2</v>
      </c>
      <c r="Q13" s="8">
        <v>0.35491317934850614</v>
      </c>
      <c r="R13" s="8">
        <v>5.3315167125184318E-2</v>
      </c>
      <c r="S13" s="8">
        <v>0.9758979635807784</v>
      </c>
      <c r="T13" s="8">
        <v>8.5017785716862831E-2</v>
      </c>
      <c r="U13" s="7" t="s">
        <v>88</v>
      </c>
      <c r="V13" s="7" t="s">
        <v>71</v>
      </c>
      <c r="W13" s="7" t="s">
        <v>51</v>
      </c>
      <c r="X13" s="7" t="s">
        <v>85</v>
      </c>
      <c r="Y13" s="13">
        <v>1.9982779005179538</v>
      </c>
      <c r="Z13" s="13">
        <v>0.42292244134301593</v>
      </c>
      <c r="AA13" s="13">
        <v>34.804628212256425</v>
      </c>
      <c r="AB13" s="13">
        <v>9.7334029580554482</v>
      </c>
      <c r="AC13" s="13">
        <v>123.69229682068863</v>
      </c>
      <c r="AD13" s="13">
        <v>18.487742832997796</v>
      </c>
      <c r="AE13" s="16">
        <v>32.112202783882104</v>
      </c>
      <c r="AF13" s="16">
        <v>7.2933164105324604</v>
      </c>
      <c r="AG13" s="16">
        <v>67.887797216117903</v>
      </c>
      <c r="AH13" s="16">
        <v>7.2933164105325545</v>
      </c>
      <c r="AI13" s="16">
        <v>0</v>
      </c>
      <c r="AJ13" s="16">
        <v>0</v>
      </c>
      <c r="AK13" s="16">
        <v>0.11555123112302126</v>
      </c>
      <c r="AL13" s="16">
        <v>10.091283249221767</v>
      </c>
      <c r="AM13" s="16">
        <v>21.905368303537308</v>
      </c>
      <c r="AN13" s="16">
        <v>19.93280133752274</v>
      </c>
      <c r="AO13" s="16">
        <v>14.724966346557025</v>
      </c>
      <c r="AP13" s="16">
        <v>9.905240618526042</v>
      </c>
      <c r="AQ13" s="16">
        <v>7.1370777035660611</v>
      </c>
      <c r="AR13" s="16">
        <v>5.8310628356040626</v>
      </c>
      <c r="AS13" s="16">
        <v>10.356648374341948</v>
      </c>
      <c r="AT13" s="27"/>
      <c r="AU13" s="27"/>
      <c r="AV13" s="27"/>
      <c r="AW13" s="27"/>
      <c r="AX13" s="27"/>
      <c r="AY13" s="27"/>
      <c r="AZ13" s="27"/>
    </row>
    <row r="14" spans="1:52" s="12" customFormat="1" ht="15" customHeight="1" x14ac:dyDescent="0.2">
      <c r="A14" s="29" t="s">
        <v>132</v>
      </c>
      <c r="B14" s="15" t="s">
        <v>144</v>
      </c>
      <c r="C14" s="19" t="s">
        <v>47</v>
      </c>
      <c r="D14" s="19" t="s">
        <v>48</v>
      </c>
      <c r="E14" s="13">
        <v>21.905706211525935</v>
      </c>
      <c r="F14" s="13">
        <v>1.8714574190027402</v>
      </c>
      <c r="G14" s="8">
        <v>4.671559602702307</v>
      </c>
      <c r="H14" s="8">
        <v>6.0247161243703336E-2</v>
      </c>
      <c r="I14" s="8">
        <v>-0.35673697995014092</v>
      </c>
      <c r="J14" s="8">
        <v>2.0168970236888951E-2</v>
      </c>
      <c r="K14" s="8">
        <v>0.93415583038480743</v>
      </c>
      <c r="L14" s="8">
        <v>1.7056973465638402E-2</v>
      </c>
      <c r="M14" s="8">
        <v>5.5178281970582637</v>
      </c>
      <c r="N14" s="8">
        <v>0.12345992492880224</v>
      </c>
      <c r="O14" s="8">
        <v>2.2237842453021912</v>
      </c>
      <c r="P14" s="8">
        <v>1.8611978228577748E-2</v>
      </c>
      <c r="Q14" s="8">
        <v>0.35673697995014081</v>
      </c>
      <c r="R14" s="8">
        <v>2.0168970236889103E-2</v>
      </c>
      <c r="S14" s="8">
        <v>0.93415583038480754</v>
      </c>
      <c r="T14" s="8">
        <v>1.7056973465638552E-2</v>
      </c>
      <c r="U14" s="7" t="s">
        <v>88</v>
      </c>
      <c r="V14" s="7" t="s">
        <v>71</v>
      </c>
      <c r="W14" s="7" t="s">
        <v>51</v>
      </c>
      <c r="X14" s="7" t="s">
        <v>85</v>
      </c>
      <c r="Y14" s="13">
        <v>1.8283011665051274</v>
      </c>
      <c r="Z14" s="13">
        <v>0.12087719744014234</v>
      </c>
      <c r="AA14" s="13">
        <v>30.95012498219009</v>
      </c>
      <c r="AB14" s="13">
        <v>2.9516728307582101</v>
      </c>
      <c r="AC14" s="13">
        <v>110.76143621572838</v>
      </c>
      <c r="AD14" s="13">
        <v>5.2081239874437788</v>
      </c>
      <c r="AE14" s="16">
        <v>29.321271308716589</v>
      </c>
      <c r="AF14" s="16">
        <v>2.5472083520249038</v>
      </c>
      <c r="AG14" s="16">
        <v>70.678728691283411</v>
      </c>
      <c r="AH14" s="16">
        <v>2.5472083520249029</v>
      </c>
      <c r="AI14" s="16">
        <v>0</v>
      </c>
      <c r="AJ14" s="16">
        <v>0</v>
      </c>
      <c r="AK14" s="16">
        <v>6.3344523163028571E-3</v>
      </c>
      <c r="AL14" s="16">
        <v>7.0238969045039106</v>
      </c>
      <c r="AM14" s="16">
        <v>22.291039951896362</v>
      </c>
      <c r="AN14" s="16">
        <v>20.322090134017127</v>
      </c>
      <c r="AO14" s="16">
        <v>15.022594113414488</v>
      </c>
      <c r="AP14" s="16">
        <v>11.062949172233449</v>
      </c>
      <c r="AQ14" s="16">
        <v>7.7450304727116697</v>
      </c>
      <c r="AR14" s="16">
        <v>5.9054195370002196</v>
      </c>
      <c r="AS14" s="16">
        <v>10.620645261906473</v>
      </c>
      <c r="AT14" s="27"/>
      <c r="AU14" s="27"/>
      <c r="AV14" s="27"/>
      <c r="AW14" s="27"/>
      <c r="AX14" s="27"/>
      <c r="AY14" s="27"/>
      <c r="AZ14" s="27"/>
    </row>
    <row r="15" spans="1:52" s="12" customFormat="1" ht="15" customHeight="1" x14ac:dyDescent="0.2">
      <c r="A15" s="29" t="s">
        <v>132</v>
      </c>
      <c r="B15" s="15" t="s">
        <v>145</v>
      </c>
      <c r="C15" s="19" t="s">
        <v>47</v>
      </c>
      <c r="D15" s="19" t="s">
        <v>48</v>
      </c>
      <c r="E15" s="13">
        <v>17.498965947184065</v>
      </c>
      <c r="F15" s="13">
        <v>1.3428064337332433</v>
      </c>
      <c r="G15" s="8">
        <v>4.7879722154884252</v>
      </c>
      <c r="H15" s="8">
        <v>3.5647191882598246E-2</v>
      </c>
      <c r="I15" s="8">
        <v>-0.31224476182161526</v>
      </c>
      <c r="J15" s="8">
        <v>1.5660989449711598E-2</v>
      </c>
      <c r="K15" s="8">
        <v>0.8989193902670588</v>
      </c>
      <c r="L15" s="8">
        <v>1.2482855128855745E-2</v>
      </c>
      <c r="M15" s="8">
        <v>5.8408463745652632</v>
      </c>
      <c r="N15" s="8">
        <v>0.11091895163210447</v>
      </c>
      <c r="O15" s="8">
        <v>2.2593747686291237</v>
      </c>
      <c r="P15" s="8">
        <v>1.0746557142762299E-2</v>
      </c>
      <c r="Q15" s="8">
        <v>0.31224476182161515</v>
      </c>
      <c r="R15" s="8">
        <v>1.566098944971147E-2</v>
      </c>
      <c r="S15" s="8">
        <v>0.8989193902670588</v>
      </c>
      <c r="T15" s="8">
        <v>1.2482855128855745E-2</v>
      </c>
      <c r="U15" s="7" t="s">
        <v>88</v>
      </c>
      <c r="V15" s="7" t="s">
        <v>71</v>
      </c>
      <c r="W15" s="7" t="s">
        <v>51</v>
      </c>
      <c r="X15" s="7" t="s">
        <v>91</v>
      </c>
      <c r="Y15" s="13">
        <v>1.5508173591778001</v>
      </c>
      <c r="Z15" s="13">
        <v>8.7810182811881243E-2</v>
      </c>
      <c r="AA15" s="13">
        <v>24.258952134009014</v>
      </c>
      <c r="AB15" s="13">
        <v>2.0659304211340834</v>
      </c>
      <c r="AC15" s="13">
        <v>96.772375514937281</v>
      </c>
      <c r="AD15" s="13">
        <v>4.6617700797961819</v>
      </c>
      <c r="AE15" s="16">
        <v>22.667199588233789</v>
      </c>
      <c r="AF15" s="16">
        <v>2.0432805742852342</v>
      </c>
      <c r="AG15" s="16">
        <v>77.332800411766215</v>
      </c>
      <c r="AH15" s="16">
        <v>2.043280574285236</v>
      </c>
      <c r="AI15" s="16">
        <v>0</v>
      </c>
      <c r="AJ15" s="16">
        <v>0</v>
      </c>
      <c r="AK15" s="16">
        <v>4.7186644203334798E-3</v>
      </c>
      <c r="AL15" s="16">
        <v>4.9356446095002626</v>
      </c>
      <c r="AM15" s="16">
        <v>17.7268363143132</v>
      </c>
      <c r="AN15" s="16">
        <v>20.746452298166425</v>
      </c>
      <c r="AO15" s="16">
        <v>16.435900033329236</v>
      </c>
      <c r="AP15" s="16">
        <v>11.963808452206575</v>
      </c>
      <c r="AQ15" s="16">
        <v>8.8476165025572353</v>
      </c>
      <c r="AR15" s="16">
        <v>6.9597379571661016</v>
      </c>
      <c r="AS15" s="16">
        <v>12.379285168340639</v>
      </c>
      <c r="AT15" s="27"/>
      <c r="AU15" s="27"/>
      <c r="AV15" s="27"/>
      <c r="AW15" s="27"/>
      <c r="AX15" s="27"/>
      <c r="AY15" s="27"/>
      <c r="AZ15" s="27"/>
    </row>
    <row r="16" spans="1:52" s="12" customFormat="1" ht="15" customHeight="1" x14ac:dyDescent="0.2">
      <c r="A16" s="29" t="s">
        <v>132</v>
      </c>
      <c r="B16" s="15" t="s">
        <v>146</v>
      </c>
      <c r="C16" s="19" t="s">
        <v>47</v>
      </c>
      <c r="D16" s="19" t="s">
        <v>48</v>
      </c>
      <c r="E16" s="13">
        <v>29.451478557138024</v>
      </c>
      <c r="F16" s="13">
        <v>2.9703297625253806</v>
      </c>
      <c r="G16" s="8">
        <v>4.4354238591976989</v>
      </c>
      <c r="H16" s="8">
        <v>6.8140691750789989E-2</v>
      </c>
      <c r="I16" s="8">
        <v>-0.42296829312759116</v>
      </c>
      <c r="J16" s="8">
        <v>1.4171637307973103E-2</v>
      </c>
      <c r="K16" s="8">
        <v>1.0576116910486737</v>
      </c>
      <c r="L16" s="8">
        <v>3.12618136188006E-2</v>
      </c>
      <c r="M16" s="8">
        <v>5.092891713656881</v>
      </c>
      <c r="N16" s="8">
        <v>0.14600946653472796</v>
      </c>
      <c r="O16" s="8">
        <v>2.1489017451239887</v>
      </c>
      <c r="P16" s="8">
        <v>2.2162044571978304E-2</v>
      </c>
      <c r="Q16" s="8">
        <v>0.42296829312759104</v>
      </c>
      <c r="R16" s="8">
        <v>1.4171637307972978E-2</v>
      </c>
      <c r="S16" s="8">
        <v>1.0576116910486737</v>
      </c>
      <c r="T16" s="8">
        <v>3.12618136188006E-2</v>
      </c>
      <c r="U16" s="7" t="s">
        <v>88</v>
      </c>
      <c r="V16" s="7" t="s">
        <v>71</v>
      </c>
      <c r="W16" s="7" t="s">
        <v>51</v>
      </c>
      <c r="X16" s="7" t="s">
        <v>85</v>
      </c>
      <c r="Y16" s="13">
        <v>2.3996609950498025</v>
      </c>
      <c r="Z16" s="13">
        <v>0.23658229859940533</v>
      </c>
      <c r="AA16" s="13">
        <v>43.042892609455784</v>
      </c>
      <c r="AB16" s="13">
        <v>4.3057834708378238</v>
      </c>
      <c r="AC16" s="13">
        <v>130.50198309943298</v>
      </c>
      <c r="AD16" s="13">
        <v>8.0506282750229747</v>
      </c>
      <c r="AE16" s="16">
        <v>37.349785903647678</v>
      </c>
      <c r="AF16" s="16">
        <v>3.3060080610520877</v>
      </c>
      <c r="AG16" s="16">
        <v>62.650214096352343</v>
      </c>
      <c r="AH16" s="16">
        <v>3.3060080610520877</v>
      </c>
      <c r="AI16" s="16">
        <v>0</v>
      </c>
      <c r="AJ16" s="16">
        <v>0</v>
      </c>
      <c r="AK16" s="16">
        <v>0.10681615348807454</v>
      </c>
      <c r="AL16" s="16">
        <v>11.282409672594937</v>
      </c>
      <c r="AM16" s="16">
        <v>25.960560077564672</v>
      </c>
      <c r="AN16" s="16">
        <v>21.353960154172448</v>
      </c>
      <c r="AO16" s="16">
        <v>13.411376826689153</v>
      </c>
      <c r="AP16" s="16">
        <v>8.5228371129308194</v>
      </c>
      <c r="AQ16" s="16">
        <v>5.8826455108954567</v>
      </c>
      <c r="AR16" s="16">
        <v>4.8261733126952882</v>
      </c>
      <c r="AS16" s="16">
        <v>8.6532211789691598</v>
      </c>
      <c r="AT16" s="27"/>
      <c r="AU16" s="27"/>
      <c r="AV16" s="27"/>
      <c r="AW16" s="27"/>
      <c r="AX16" s="27"/>
      <c r="AY16" s="27"/>
      <c r="AZ16" s="27"/>
    </row>
    <row r="17" spans="1:52" s="12" customFormat="1" ht="15" customHeight="1" thickBot="1" x14ac:dyDescent="0.25">
      <c r="A17" s="30" t="s">
        <v>132</v>
      </c>
      <c r="B17" s="25" t="s">
        <v>147</v>
      </c>
      <c r="C17" s="23" t="s">
        <v>47</v>
      </c>
      <c r="D17" s="23" t="s">
        <v>48</v>
      </c>
      <c r="E17" s="14">
        <v>17.214906570985288</v>
      </c>
      <c r="F17" s="14">
        <v>1.9552767168714928</v>
      </c>
      <c r="G17" s="10">
        <v>4.7603582233041157</v>
      </c>
      <c r="H17" s="10">
        <v>0.18978963251061454</v>
      </c>
      <c r="I17" s="10">
        <v>-0.27158376668563361</v>
      </c>
      <c r="J17" s="10">
        <v>5.4406338730870042E-4</v>
      </c>
      <c r="K17" s="10">
        <v>0.91130392998835397</v>
      </c>
      <c r="L17" s="10">
        <v>1.2256714149861009E-2</v>
      </c>
      <c r="M17" s="10">
        <v>5.8695659332290573</v>
      </c>
      <c r="N17" s="10">
        <v>0.16459707165492413</v>
      </c>
      <c r="O17" s="10">
        <v>2.2499226196109801</v>
      </c>
      <c r="P17" s="10">
        <v>5.7549634236154758E-2</v>
      </c>
      <c r="Q17" s="10">
        <v>0.27158376668563361</v>
      </c>
      <c r="R17" s="10">
        <v>5.4406338730870042E-4</v>
      </c>
      <c r="S17" s="10">
        <v>0.91130392998835397</v>
      </c>
      <c r="T17" s="10">
        <v>1.2256714149860778E-2</v>
      </c>
      <c r="U17" s="9" t="s">
        <v>88</v>
      </c>
      <c r="V17" s="9" t="s">
        <v>71</v>
      </c>
      <c r="W17" s="9" t="s">
        <v>90</v>
      </c>
      <c r="X17" s="9" t="s">
        <v>85</v>
      </c>
      <c r="Y17" s="14">
        <v>1.5712688492227849</v>
      </c>
      <c r="Z17" s="14">
        <v>6.321487276547301E-2</v>
      </c>
      <c r="AA17" s="14">
        <v>22.5829607727729</v>
      </c>
      <c r="AB17" s="14">
        <v>2.5485849978747916</v>
      </c>
      <c r="AC17" s="14">
        <v>98.63716207942025</v>
      </c>
      <c r="AD17" s="14">
        <v>14.939759950599644</v>
      </c>
      <c r="AE17" s="26">
        <v>21.890810832946876</v>
      </c>
      <c r="AF17" s="26">
        <v>4.4977233530439271</v>
      </c>
      <c r="AG17" s="26">
        <v>78.109189167053117</v>
      </c>
      <c r="AH17" s="26">
        <v>4.4977233530439324</v>
      </c>
      <c r="AI17" s="26">
        <v>0</v>
      </c>
      <c r="AJ17" s="26">
        <v>0</v>
      </c>
      <c r="AK17" s="26">
        <v>1.3103961670558526E-2</v>
      </c>
      <c r="AL17" s="26">
        <v>5.4947736705586241</v>
      </c>
      <c r="AM17" s="26">
        <v>16.382933200717702</v>
      </c>
      <c r="AN17" s="26">
        <v>19.340790434186864</v>
      </c>
      <c r="AO17" s="26">
        <v>17.182763721128449</v>
      </c>
      <c r="AP17" s="26">
        <v>13.113934390875936</v>
      </c>
      <c r="AQ17" s="26">
        <v>9.3265379338517782</v>
      </c>
      <c r="AR17" s="26">
        <v>6.9434393287530272</v>
      </c>
      <c r="AS17" s="26">
        <v>12.201723358257087</v>
      </c>
      <c r="AT17" s="27"/>
      <c r="AU17" s="27"/>
      <c r="AV17" s="27"/>
      <c r="AW17" s="27"/>
      <c r="AX17" s="27"/>
      <c r="AY17" s="27"/>
      <c r="AZ17" s="27"/>
    </row>
    <row r="18" spans="1:52" s="12" customFormat="1" ht="12.75" x14ac:dyDescent="0.2">
      <c r="A18" s="11"/>
      <c r="B18" s="15"/>
      <c r="C18" s="19"/>
      <c r="D18" s="19"/>
      <c r="E18" s="13"/>
      <c r="F18" s="1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7"/>
      <c r="V18" s="7"/>
      <c r="W18" s="7"/>
      <c r="X18" s="7"/>
      <c r="Y18" s="13"/>
      <c r="Z18" s="13"/>
      <c r="AA18" s="13"/>
      <c r="AB18" s="13"/>
      <c r="AC18" s="13"/>
      <c r="AD18" s="13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</row>
    <row r="19" spans="1:52" s="12" customFormat="1" ht="12.75" x14ac:dyDescent="0.2">
      <c r="A19" s="28"/>
      <c r="B19" s="15"/>
      <c r="C19" s="19"/>
      <c r="D19" s="19"/>
      <c r="E19" s="13"/>
      <c r="F19" s="13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7"/>
      <c r="X19" s="7"/>
      <c r="Y19" s="13"/>
      <c r="Z19" s="13"/>
      <c r="AA19" s="13"/>
      <c r="AB19" s="13"/>
      <c r="AC19" s="13"/>
      <c r="AD19" s="13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</row>
    <row r="20" spans="1:52" s="12" customFormat="1" ht="12.75" x14ac:dyDescent="0.2">
      <c r="A20" s="28"/>
      <c r="B20" s="15"/>
      <c r="C20" s="19"/>
      <c r="D20" s="19"/>
      <c r="E20" s="13"/>
      <c r="F20" s="1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7"/>
      <c r="V20" s="7"/>
      <c r="W20" s="7"/>
      <c r="X20" s="7"/>
      <c r="Y20" s="13"/>
      <c r="Z20" s="13"/>
      <c r="AA20" s="13"/>
      <c r="AB20" s="13"/>
      <c r="AC20" s="13"/>
      <c r="AD20" s="13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</row>
    <row r="21" spans="1:52" s="12" customFormat="1" ht="12.75" x14ac:dyDescent="0.2">
      <c r="A21" s="28"/>
      <c r="B21" s="15"/>
      <c r="C21" s="19"/>
      <c r="D21" s="19"/>
      <c r="E21" s="13"/>
      <c r="F21" s="13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7"/>
      <c r="V21" s="7"/>
      <c r="W21" s="7"/>
      <c r="X21" s="7"/>
      <c r="Y21" s="13"/>
      <c r="Z21" s="13"/>
      <c r="AA21" s="13"/>
      <c r="AB21" s="13"/>
      <c r="AC21" s="13"/>
      <c r="AD21" s="13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</row>
    <row r="22" spans="1:52" s="12" customFormat="1" ht="12.75" x14ac:dyDescent="0.2">
      <c r="A22" s="28"/>
      <c r="B22" s="15"/>
      <c r="C22" s="19"/>
      <c r="D22" s="19"/>
      <c r="E22" s="13"/>
      <c r="F22" s="1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7"/>
      <c r="V22" s="7"/>
      <c r="W22" s="7"/>
      <c r="X22" s="7"/>
      <c r="Y22" s="13"/>
      <c r="Z22" s="13"/>
      <c r="AA22" s="13"/>
      <c r="AB22" s="13"/>
      <c r="AC22" s="13"/>
      <c r="AD22" s="13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</row>
  </sheetData>
  <conditionalFormatting sqref="D3:D17">
    <cfRule type="cellIs" dxfId="0" priority="1" operator="notEqual">
      <formula>"N=8"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zoomScaleNormal="100" workbookViewId="0"/>
  </sheetViews>
  <sheetFormatPr defaultColWidth="21.7109375" defaultRowHeight="15" x14ac:dyDescent="0.25"/>
  <cols>
    <col min="1" max="1" width="16.7109375" customWidth="1"/>
    <col min="2" max="2" width="13.7109375" customWidth="1"/>
    <col min="3" max="5" width="16.7109375" customWidth="1"/>
    <col min="6" max="6" width="18.7109375" customWidth="1"/>
    <col min="7" max="7" width="16.7109375" customWidth="1"/>
    <col min="8" max="8" width="18.7109375" customWidth="1"/>
    <col min="9" max="9" width="16.7109375" customWidth="1"/>
    <col min="10" max="10" width="18.7109375" customWidth="1"/>
    <col min="11" max="11" width="16.7109375" customWidth="1"/>
    <col min="12" max="12" width="18.7109375" customWidth="1"/>
    <col min="13" max="13" width="16.7109375" customWidth="1"/>
    <col min="14" max="14" width="18.7109375" customWidth="1"/>
    <col min="15" max="15" width="16.7109375" customWidth="1"/>
    <col min="16" max="16" width="18.7109375" customWidth="1"/>
    <col min="17" max="17" width="16.7109375" customWidth="1"/>
    <col min="18" max="18" width="18.7109375" customWidth="1"/>
    <col min="19" max="19" width="16.7109375" customWidth="1"/>
    <col min="20" max="20" width="18.7109375" customWidth="1"/>
    <col min="21" max="24" width="20.7109375" customWidth="1"/>
    <col min="25" max="25" width="14.7109375" customWidth="1"/>
    <col min="26" max="26" width="18.7109375" customWidth="1"/>
    <col min="27" max="27" width="14.7109375" customWidth="1"/>
    <col min="28" max="28" width="18.7109375" customWidth="1"/>
    <col min="29" max="29" width="14.7109375" customWidth="1"/>
    <col min="30" max="30" width="18.7109375" customWidth="1"/>
    <col min="31" max="31" width="14.7109375" customWidth="1"/>
    <col min="32" max="32" width="18.7109375" customWidth="1"/>
    <col min="33" max="33" width="14.7109375" customWidth="1"/>
    <col min="34" max="34" width="18.7109375" customWidth="1"/>
    <col min="35" max="45" width="16.7109375" customWidth="1"/>
  </cols>
  <sheetData>
    <row r="1" spans="1:45" s="35" customFormat="1" ht="15.95" customHeight="1" thickBot="1" x14ac:dyDescent="0.3">
      <c r="A1" s="31" t="s">
        <v>233</v>
      </c>
      <c r="B1" s="31"/>
      <c r="C1" s="31"/>
      <c r="D1" s="38"/>
      <c r="E1" s="38"/>
      <c r="F1" s="37"/>
      <c r="G1" s="37"/>
      <c r="H1" s="37"/>
      <c r="I1" s="37"/>
      <c r="J1" s="37"/>
      <c r="K1" s="37"/>
      <c r="L1" s="37"/>
      <c r="M1" s="37"/>
      <c r="N1" s="37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</row>
    <row r="2" spans="1:45" s="6" customFormat="1" ht="48" customHeight="1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3" t="s">
        <v>14</v>
      </c>
      <c r="P2" s="4" t="s">
        <v>15</v>
      </c>
      <c r="Q2" s="3" t="s">
        <v>16</v>
      </c>
      <c r="R2" s="4" t="s">
        <v>17</v>
      </c>
      <c r="S2" s="3" t="s">
        <v>18</v>
      </c>
      <c r="T2" s="4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5" t="s">
        <v>44</v>
      </c>
    </row>
    <row r="3" spans="1:45" ht="15" customHeight="1" x14ac:dyDescent="0.25">
      <c r="A3" s="32" t="s">
        <v>45</v>
      </c>
      <c r="B3" s="7" t="s">
        <v>46</v>
      </c>
      <c r="C3" s="19" t="s">
        <v>47</v>
      </c>
      <c r="D3" s="33" t="s">
        <v>48</v>
      </c>
      <c r="E3" s="17">
        <v>49.548291469309589</v>
      </c>
      <c r="F3" s="17">
        <v>1.0657987619451039</v>
      </c>
      <c r="G3" s="18">
        <v>2.7638875970517569</v>
      </c>
      <c r="H3" s="18">
        <v>4.3706399404755743E-2</v>
      </c>
      <c r="I3" s="18">
        <v>-0.4198003877625337</v>
      </c>
      <c r="J3" s="18">
        <v>8.5325875867802714E-3</v>
      </c>
      <c r="K3" s="18">
        <v>1.8805719134487962</v>
      </c>
      <c r="L3" s="18">
        <v>3.3435257041993974E-2</v>
      </c>
      <c r="M3" s="18">
        <v>4.3353551864172442</v>
      </c>
      <c r="N3" s="18">
        <v>3.1070626655379026E-2</v>
      </c>
      <c r="O3" s="18">
        <v>1.4665187350689624</v>
      </c>
      <c r="P3" s="18">
        <v>2.2797549107972145E-2</v>
      </c>
      <c r="Q3" s="18">
        <v>0.41980038776253359</v>
      </c>
      <c r="R3" s="18">
        <v>8.5325875867803599E-3</v>
      </c>
      <c r="S3" s="18">
        <v>1.8805719134487962</v>
      </c>
      <c r="T3" s="18">
        <v>3.3435257041993974E-2</v>
      </c>
      <c r="U3" s="19" t="s">
        <v>49</v>
      </c>
      <c r="V3" s="19" t="s">
        <v>50</v>
      </c>
      <c r="W3" s="19" t="s">
        <v>51</v>
      </c>
      <c r="X3" s="19" t="s">
        <v>52</v>
      </c>
      <c r="Y3" s="17">
        <v>9.9164509972207036</v>
      </c>
      <c r="Z3" s="17">
        <v>0.49089915758118802</v>
      </c>
      <c r="AA3" s="17">
        <v>57.121328798718253</v>
      </c>
      <c r="AB3" s="17">
        <v>0.42473168465108951</v>
      </c>
      <c r="AC3" s="17">
        <v>116.42157309950986</v>
      </c>
      <c r="AD3" s="17">
        <v>0.28513741333060005</v>
      </c>
      <c r="AE3" s="20">
        <v>44.141931689275751</v>
      </c>
      <c r="AF3" s="20">
        <v>0.42645536504932857</v>
      </c>
      <c r="AG3" s="20">
        <v>55.858068310724249</v>
      </c>
      <c r="AH3" s="20">
        <v>0.42645536504932774</v>
      </c>
      <c r="AI3" s="20">
        <v>0</v>
      </c>
      <c r="AJ3" s="20">
        <v>0</v>
      </c>
      <c r="AK3" s="20">
        <v>2.0926828785204174E-2</v>
      </c>
      <c r="AL3" s="20">
        <v>7.9543183254959402</v>
      </c>
      <c r="AM3" s="20">
        <v>36.166686534994604</v>
      </c>
      <c r="AN3" s="20">
        <v>33.118166123349162</v>
      </c>
      <c r="AO3" s="20">
        <v>9.8371609965140472</v>
      </c>
      <c r="AP3" s="20">
        <v>3.9537819678008423</v>
      </c>
      <c r="AQ3" s="20">
        <v>2.235982029698115</v>
      </c>
      <c r="AR3" s="20">
        <v>2.1240387314519422</v>
      </c>
      <c r="AS3" s="20">
        <v>4.5889384619101321</v>
      </c>
    </row>
    <row r="4" spans="1:45" ht="15" customHeight="1" x14ac:dyDescent="0.25">
      <c r="A4" s="32" t="s">
        <v>45</v>
      </c>
      <c r="B4" s="7" t="s">
        <v>53</v>
      </c>
      <c r="C4" s="19" t="s">
        <v>47</v>
      </c>
      <c r="D4" s="33" t="s">
        <v>48</v>
      </c>
      <c r="E4" s="17">
        <v>52.700257621467046</v>
      </c>
      <c r="F4" s="17">
        <v>0.42623634069022659</v>
      </c>
      <c r="G4" s="18">
        <v>2.8327207911899701</v>
      </c>
      <c r="H4" s="18">
        <v>1.9051069882902057E-2</v>
      </c>
      <c r="I4" s="18">
        <v>-0.38147306559048383</v>
      </c>
      <c r="J4" s="18">
        <v>3.4317868092843696E-3</v>
      </c>
      <c r="K4" s="18">
        <v>1.7309892787406125</v>
      </c>
      <c r="L4" s="18">
        <v>8.3604717392917888E-3</v>
      </c>
      <c r="M4" s="18">
        <v>4.2460932675334178</v>
      </c>
      <c r="N4" s="18">
        <v>1.1650901248220902E-2</v>
      </c>
      <c r="O4" s="18">
        <v>1.5021558472561451</v>
      </c>
      <c r="P4" s="18">
        <v>9.6880649246560979E-3</v>
      </c>
      <c r="Q4" s="18">
        <v>0.38147306559048372</v>
      </c>
      <c r="R4" s="18">
        <v>3.4317868092843154E-3</v>
      </c>
      <c r="S4" s="18">
        <v>1.7309892787406114</v>
      </c>
      <c r="T4" s="18">
        <v>8.3604717392910585E-3</v>
      </c>
      <c r="U4" s="19" t="s">
        <v>49</v>
      </c>
      <c r="V4" s="19" t="s">
        <v>50</v>
      </c>
      <c r="W4" s="19" t="s">
        <v>51</v>
      </c>
      <c r="X4" s="19" t="s">
        <v>52</v>
      </c>
      <c r="Y4" s="17">
        <v>10.888227318065926</v>
      </c>
      <c r="Z4" s="17">
        <v>0.36277798189721122</v>
      </c>
      <c r="AA4" s="17">
        <v>59.783844862772121</v>
      </c>
      <c r="AB4" s="17">
        <v>0.23830077990726295</v>
      </c>
      <c r="AC4" s="17">
        <v>131.80418333300136</v>
      </c>
      <c r="AD4" s="17">
        <v>0.56571580331334448</v>
      </c>
      <c r="AE4" s="20">
        <v>47.416954806216026</v>
      </c>
      <c r="AF4" s="20">
        <v>0.21857471592935637</v>
      </c>
      <c r="AG4" s="20">
        <v>52.583045193783974</v>
      </c>
      <c r="AH4" s="20">
        <v>0.21857471592935732</v>
      </c>
      <c r="AI4" s="20">
        <v>0</v>
      </c>
      <c r="AJ4" s="20">
        <v>0</v>
      </c>
      <c r="AK4" s="20">
        <v>0.13772902001432125</v>
      </c>
      <c r="AL4" s="20">
        <v>11.529279238000012</v>
      </c>
      <c r="AM4" s="20">
        <v>35.749946548201699</v>
      </c>
      <c r="AN4" s="20">
        <v>29.867186392529572</v>
      </c>
      <c r="AO4" s="20">
        <v>10.391224216172937</v>
      </c>
      <c r="AP4" s="20">
        <v>3.7681879172931589</v>
      </c>
      <c r="AQ4" s="20">
        <v>2.1353773344707876</v>
      </c>
      <c r="AR4" s="20">
        <v>2.1109174800653951</v>
      </c>
      <c r="AS4" s="20">
        <v>4.3101518532521466</v>
      </c>
    </row>
    <row r="5" spans="1:45" ht="15" customHeight="1" x14ac:dyDescent="0.25">
      <c r="A5" s="32" t="s">
        <v>45</v>
      </c>
      <c r="B5" s="7" t="s">
        <v>54</v>
      </c>
      <c r="C5" s="19" t="s">
        <v>55</v>
      </c>
      <c r="D5" s="33" t="s">
        <v>48</v>
      </c>
      <c r="E5" s="17">
        <v>57.266922976025498</v>
      </c>
      <c r="F5" s="17">
        <v>0.54710872353902062</v>
      </c>
      <c r="G5" s="18">
        <v>2.809205954437004</v>
      </c>
      <c r="H5" s="18">
        <v>4.123248700011007E-2</v>
      </c>
      <c r="I5" s="18">
        <v>-0.38495295598943807</v>
      </c>
      <c r="J5" s="18">
        <v>7.8347678874569997E-3</v>
      </c>
      <c r="K5" s="18">
        <v>1.7346415652530927</v>
      </c>
      <c r="L5" s="18">
        <v>1.0002162524070334E-2</v>
      </c>
      <c r="M5" s="18">
        <v>4.1262196308351315</v>
      </c>
      <c r="N5" s="18">
        <v>1.3734288901895644E-2</v>
      </c>
      <c r="O5" s="18">
        <v>1.4900075125494614</v>
      </c>
      <c r="P5" s="18">
        <v>2.1122576408260724E-2</v>
      </c>
      <c r="Q5" s="18">
        <v>0.38495295598943841</v>
      </c>
      <c r="R5" s="18">
        <v>7.8347678874570777E-3</v>
      </c>
      <c r="S5" s="18">
        <v>1.7346415652530913</v>
      </c>
      <c r="T5" s="18">
        <v>1.0002162524068769E-2</v>
      </c>
      <c r="U5" s="19" t="s">
        <v>49</v>
      </c>
      <c r="V5" s="19" t="s">
        <v>50</v>
      </c>
      <c r="W5" s="19" t="s">
        <v>51</v>
      </c>
      <c r="X5" s="19" t="s">
        <v>52</v>
      </c>
      <c r="Y5" s="17">
        <v>12.454921773858239</v>
      </c>
      <c r="Z5" s="17">
        <v>0.34806838180678329</v>
      </c>
      <c r="AA5" s="17">
        <v>64.943949213588169</v>
      </c>
      <c r="AB5" s="17">
        <v>0.51206177009539156</v>
      </c>
      <c r="AC5" s="17">
        <v>141.67518192018363</v>
      </c>
      <c r="AD5" s="17">
        <v>4.1208977506809692</v>
      </c>
      <c r="AE5" s="20">
        <v>52.196997704598914</v>
      </c>
      <c r="AF5" s="20">
        <v>0.41422401742915282</v>
      </c>
      <c r="AG5" s="20">
        <v>47.803002295401086</v>
      </c>
      <c r="AH5" s="20">
        <v>0.41422401742915232</v>
      </c>
      <c r="AI5" s="20">
        <v>0</v>
      </c>
      <c r="AJ5" s="20">
        <v>5.7318484110293756E-2</v>
      </c>
      <c r="AK5" s="20">
        <v>0.38071549199792487</v>
      </c>
      <c r="AL5" s="20">
        <v>13.864422963315612</v>
      </c>
      <c r="AM5" s="20">
        <v>37.89454076517508</v>
      </c>
      <c r="AN5" s="20">
        <v>27.147769833165903</v>
      </c>
      <c r="AO5" s="20">
        <v>9.2043615748223928</v>
      </c>
      <c r="AP5" s="20">
        <v>3.454561797234708</v>
      </c>
      <c r="AQ5" s="20">
        <v>1.9571819692469048</v>
      </c>
      <c r="AR5" s="20">
        <v>1.954275693713619</v>
      </c>
      <c r="AS5" s="20">
        <v>4.0848514272175791</v>
      </c>
    </row>
    <row r="6" spans="1:45" ht="15" customHeight="1" x14ac:dyDescent="0.25">
      <c r="A6" s="32" t="s">
        <v>45</v>
      </c>
      <c r="B6" s="7" t="s">
        <v>56</v>
      </c>
      <c r="C6" s="19" t="s">
        <v>55</v>
      </c>
      <c r="D6" s="33" t="s">
        <v>48</v>
      </c>
      <c r="E6" s="17">
        <v>53.447331935014709</v>
      </c>
      <c r="F6" s="17">
        <v>0.73572077291543214</v>
      </c>
      <c r="G6" s="18">
        <v>3.1524717630634225</v>
      </c>
      <c r="H6" s="18">
        <v>2.9347830517483933E-2</v>
      </c>
      <c r="I6" s="18">
        <v>-0.41906610263302185</v>
      </c>
      <c r="J6" s="18">
        <v>1.9228045292808977E-3</v>
      </c>
      <c r="K6" s="18">
        <v>1.6937796580475539</v>
      </c>
      <c r="L6" s="18">
        <v>1.5905288207602192E-2</v>
      </c>
      <c r="M6" s="18">
        <v>4.2258748815975142</v>
      </c>
      <c r="N6" s="18">
        <v>1.9852475413410352E-2</v>
      </c>
      <c r="O6" s="18">
        <v>1.6564209442618716</v>
      </c>
      <c r="P6" s="18">
        <v>1.3428725618619715E-2</v>
      </c>
      <c r="Q6" s="18">
        <v>0.41906610263302163</v>
      </c>
      <c r="R6" s="18">
        <v>1.9228045292807149E-3</v>
      </c>
      <c r="S6" s="18">
        <v>1.6937796580475539</v>
      </c>
      <c r="T6" s="18">
        <v>1.5905288207602192E-2</v>
      </c>
      <c r="U6" s="19" t="s">
        <v>49</v>
      </c>
      <c r="V6" s="19" t="s">
        <v>50</v>
      </c>
      <c r="W6" s="19" t="s">
        <v>51</v>
      </c>
      <c r="X6" s="19" t="s">
        <v>52</v>
      </c>
      <c r="Y6" s="17">
        <v>8.0071438850011898</v>
      </c>
      <c r="Z6" s="17">
        <v>0.24223592614260073</v>
      </c>
      <c r="AA6" s="17">
        <v>64.595129909132851</v>
      </c>
      <c r="AB6" s="17">
        <v>0.51929042267089698</v>
      </c>
      <c r="AC6" s="17">
        <v>148.20037362606814</v>
      </c>
      <c r="AD6" s="17">
        <v>0.48427015190996309</v>
      </c>
      <c r="AE6" s="20">
        <v>51.77595987838324</v>
      </c>
      <c r="AF6" s="20">
        <v>0.43934506788012401</v>
      </c>
      <c r="AG6" s="20">
        <v>48.22404012161676</v>
      </c>
      <c r="AH6" s="20">
        <v>0.43934506788012334</v>
      </c>
      <c r="AI6" s="20">
        <v>3.4354844951820633E-3</v>
      </c>
      <c r="AJ6" s="20">
        <v>0.52445918355286092</v>
      </c>
      <c r="AK6" s="20">
        <v>1.2183311598831299</v>
      </c>
      <c r="AL6" s="20">
        <v>13.754917872218838</v>
      </c>
      <c r="AM6" s="20">
        <v>36.27481617823328</v>
      </c>
      <c r="AN6" s="20">
        <v>25.012569290385002</v>
      </c>
      <c r="AO6" s="20">
        <v>9.1309625031428983</v>
      </c>
      <c r="AP6" s="20">
        <v>4.1876972384294167</v>
      </c>
      <c r="AQ6" s="20">
        <v>2.5829365388118171</v>
      </c>
      <c r="AR6" s="20">
        <v>2.4918900054267374</v>
      </c>
      <c r="AS6" s="20">
        <v>4.8179845454208738</v>
      </c>
    </row>
    <row r="7" spans="1:45" ht="15" customHeight="1" x14ac:dyDescent="0.25">
      <c r="A7" s="32" t="s">
        <v>45</v>
      </c>
      <c r="B7" s="7" t="s">
        <v>57</v>
      </c>
      <c r="C7" s="19" t="s">
        <v>47</v>
      </c>
      <c r="D7" s="33" t="s">
        <v>48</v>
      </c>
      <c r="E7" s="17">
        <v>49.377105859419373</v>
      </c>
      <c r="F7" s="17">
        <v>0.24983204978132778</v>
      </c>
      <c r="G7" s="18">
        <v>3.1625476836246795</v>
      </c>
      <c r="H7" s="18">
        <v>1.6323470477815454E-2</v>
      </c>
      <c r="I7" s="18">
        <v>-0.44930925196008908</v>
      </c>
      <c r="J7" s="18">
        <v>3.2851402873155808E-3</v>
      </c>
      <c r="K7" s="18">
        <v>1.6787510339036786</v>
      </c>
      <c r="L7" s="18">
        <v>5.366967172007138E-3</v>
      </c>
      <c r="M7" s="18">
        <v>4.3400323602990447</v>
      </c>
      <c r="N7" s="18">
        <v>7.2942639273591006E-3</v>
      </c>
      <c r="O7" s="18">
        <v>1.6610679814336713</v>
      </c>
      <c r="P7" s="18">
        <v>7.4562082502716885E-3</v>
      </c>
      <c r="Q7" s="18">
        <v>0.44930925196008908</v>
      </c>
      <c r="R7" s="18">
        <v>3.2851402873155808E-3</v>
      </c>
      <c r="S7" s="18">
        <v>1.6787510339036786</v>
      </c>
      <c r="T7" s="18">
        <v>5.366967172007138E-3</v>
      </c>
      <c r="U7" s="19" t="s">
        <v>49</v>
      </c>
      <c r="V7" s="19" t="s">
        <v>50</v>
      </c>
      <c r="W7" s="19" t="s">
        <v>51</v>
      </c>
      <c r="X7" s="19" t="s">
        <v>52</v>
      </c>
      <c r="Y7" s="17">
        <v>6.9227794338219724</v>
      </c>
      <c r="Z7" s="17">
        <v>0.22098925895045574</v>
      </c>
      <c r="AA7" s="17">
        <v>61.195142821131697</v>
      </c>
      <c r="AB7" s="17">
        <v>0.19810520992241029</v>
      </c>
      <c r="AC7" s="17">
        <v>135.08110455925799</v>
      </c>
      <c r="AD7" s="17">
        <v>0.36343529606786829</v>
      </c>
      <c r="AE7" s="20">
        <v>48.821834259141909</v>
      </c>
      <c r="AF7" s="20">
        <v>0.17656185975628516</v>
      </c>
      <c r="AG7" s="20">
        <v>51.178165740858084</v>
      </c>
      <c r="AH7" s="20">
        <v>0.17656185975628422</v>
      </c>
      <c r="AI7" s="20">
        <v>0</v>
      </c>
      <c r="AJ7" s="20">
        <v>0</v>
      </c>
      <c r="AK7" s="20">
        <v>0.24047656856601951</v>
      </c>
      <c r="AL7" s="20">
        <v>12.274738621180836</v>
      </c>
      <c r="AM7" s="20">
        <v>36.306619069395062</v>
      </c>
      <c r="AN7" s="20">
        <v>26.40934566667784</v>
      </c>
      <c r="AO7" s="20">
        <v>9.7079189630350786</v>
      </c>
      <c r="AP7" s="20">
        <v>4.5031347958267496</v>
      </c>
      <c r="AQ7" s="20">
        <v>2.7739330886323876</v>
      </c>
      <c r="AR7" s="20">
        <v>2.5855605884691348</v>
      </c>
      <c r="AS7" s="20">
        <v>5.1982726382168796</v>
      </c>
    </row>
    <row r="8" spans="1:45" ht="15" customHeight="1" x14ac:dyDescent="0.25">
      <c r="A8" s="32" t="s">
        <v>45</v>
      </c>
      <c r="B8" s="7" t="s">
        <v>58</v>
      </c>
      <c r="C8" s="19" t="s">
        <v>47</v>
      </c>
      <c r="D8" s="33" t="s">
        <v>48</v>
      </c>
      <c r="E8" s="17">
        <v>47.065450376665773</v>
      </c>
      <c r="F8" s="17">
        <v>0.86386207004644489</v>
      </c>
      <c r="G8" s="18">
        <v>3.372759332086372</v>
      </c>
      <c r="H8" s="18">
        <v>1.1274551776191627E-2</v>
      </c>
      <c r="I8" s="18">
        <v>-0.45741603917841839</v>
      </c>
      <c r="J8" s="18">
        <v>1.03232490454902E-2</v>
      </c>
      <c r="K8" s="18">
        <v>1.6133900187636125</v>
      </c>
      <c r="L8" s="18">
        <v>1.7719148106079965E-2</v>
      </c>
      <c r="M8" s="18">
        <v>4.4094315553460666</v>
      </c>
      <c r="N8" s="18">
        <v>2.6541323112222612E-2</v>
      </c>
      <c r="O8" s="18">
        <v>1.7539212995165112</v>
      </c>
      <c r="P8" s="18">
        <v>4.8300005642679267E-3</v>
      </c>
      <c r="Q8" s="18">
        <v>0.45741603917841833</v>
      </c>
      <c r="R8" s="18">
        <v>1.0323249045490195E-2</v>
      </c>
      <c r="S8" s="18">
        <v>1.6133900187636125</v>
      </c>
      <c r="T8" s="18">
        <v>1.7719148106079965E-2</v>
      </c>
      <c r="U8" s="19" t="s">
        <v>49</v>
      </c>
      <c r="V8" s="19" t="s">
        <v>50</v>
      </c>
      <c r="W8" s="19" t="s">
        <v>51</v>
      </c>
      <c r="X8" s="19" t="s">
        <v>52</v>
      </c>
      <c r="Y8" s="17">
        <v>5.5618841961171492</v>
      </c>
      <c r="Z8" s="17">
        <v>0.21281742189259928</v>
      </c>
      <c r="AA8" s="17">
        <v>60.677087934000895</v>
      </c>
      <c r="AB8" s="17">
        <v>0.50931704881630202</v>
      </c>
      <c r="AC8" s="17">
        <v>139.12574239852799</v>
      </c>
      <c r="AD8" s="17">
        <v>2.6716516128862389</v>
      </c>
      <c r="AE8" s="20">
        <v>48.418221072736387</v>
      </c>
      <c r="AF8" s="20">
        <v>0.44227910433641793</v>
      </c>
      <c r="AG8" s="20">
        <v>51.581778927263635</v>
      </c>
      <c r="AH8" s="20">
        <v>0.44227910433643447</v>
      </c>
      <c r="AI8" s="20">
        <v>0</v>
      </c>
      <c r="AJ8" s="20">
        <v>0.35747472565367133</v>
      </c>
      <c r="AK8" s="20">
        <v>0.76878777937484222</v>
      </c>
      <c r="AL8" s="20">
        <v>12.201172432202101</v>
      </c>
      <c r="AM8" s="20">
        <v>35.090786135505766</v>
      </c>
      <c r="AN8" s="20">
        <v>25.358952146849163</v>
      </c>
      <c r="AO8" s="20">
        <v>9.7178936677852334</v>
      </c>
      <c r="AP8" s="20">
        <v>4.8604196713601215</v>
      </c>
      <c r="AQ8" s="20">
        <v>3.1054417291741294</v>
      </c>
      <c r="AR8" s="20">
        <v>2.9054007481008162</v>
      </c>
      <c r="AS8" s="20">
        <v>5.6336709639941835</v>
      </c>
    </row>
    <row r="9" spans="1:45" ht="15" customHeight="1" x14ac:dyDescent="0.25">
      <c r="A9" s="32" t="s">
        <v>45</v>
      </c>
      <c r="B9" s="7" t="s">
        <v>59</v>
      </c>
      <c r="C9" s="19" t="s">
        <v>47</v>
      </c>
      <c r="D9" s="33" t="s">
        <v>48</v>
      </c>
      <c r="E9" s="17">
        <v>44.675137468471348</v>
      </c>
      <c r="F9" s="17">
        <v>0.73619656000362987</v>
      </c>
      <c r="G9" s="18">
        <v>3.4051584513158217</v>
      </c>
      <c r="H9" s="18">
        <v>3.2859478262318158E-2</v>
      </c>
      <c r="I9" s="18">
        <v>-0.47688534672945537</v>
      </c>
      <c r="J9" s="18">
        <v>5.4168478196983828E-3</v>
      </c>
      <c r="K9" s="18">
        <v>1.5710801540888064</v>
      </c>
      <c r="L9" s="18">
        <v>2.3508660469264704E-2</v>
      </c>
      <c r="M9" s="18">
        <v>4.4845798637917991</v>
      </c>
      <c r="N9" s="18">
        <v>2.3770160957215385E-2</v>
      </c>
      <c r="O9" s="18">
        <v>1.7676547203406487</v>
      </c>
      <c r="P9" s="18">
        <v>1.3928037441498453E-2</v>
      </c>
      <c r="Q9" s="18">
        <v>0.47688534672945526</v>
      </c>
      <c r="R9" s="18">
        <v>5.4168478196982266E-3</v>
      </c>
      <c r="S9" s="18">
        <v>1.5710801540888064</v>
      </c>
      <c r="T9" s="18">
        <v>2.3508660469264704E-2</v>
      </c>
      <c r="U9" s="19" t="s">
        <v>49</v>
      </c>
      <c r="V9" s="19" t="s">
        <v>50</v>
      </c>
      <c r="W9" s="19" t="s">
        <v>51</v>
      </c>
      <c r="X9" s="19" t="s">
        <v>52</v>
      </c>
      <c r="Y9" s="17">
        <v>5.0893184898297958</v>
      </c>
      <c r="Z9" s="17">
        <v>0.25397131527727901</v>
      </c>
      <c r="AA9" s="17">
        <v>58.918281048469439</v>
      </c>
      <c r="AB9" s="17">
        <v>0.3495674243748586</v>
      </c>
      <c r="AC9" s="17">
        <v>132.52598802656823</v>
      </c>
      <c r="AD9" s="17">
        <v>0.82451826276601636</v>
      </c>
      <c r="AE9" s="20">
        <v>46.901118879257567</v>
      </c>
      <c r="AF9" s="20">
        <v>0.28993853537004516</v>
      </c>
      <c r="AG9" s="20">
        <v>53.098881120742433</v>
      </c>
      <c r="AH9" s="20">
        <v>0.28993853537004632</v>
      </c>
      <c r="AI9" s="20">
        <v>0</v>
      </c>
      <c r="AJ9" s="20">
        <v>0</v>
      </c>
      <c r="AK9" s="20">
        <v>0.19475713631144487</v>
      </c>
      <c r="AL9" s="20">
        <v>11.641545926686323</v>
      </c>
      <c r="AM9" s="20">
        <v>35.064815816259795</v>
      </c>
      <c r="AN9" s="20">
        <v>25.736831932681458</v>
      </c>
      <c r="AO9" s="20">
        <v>10.043196971532145</v>
      </c>
      <c r="AP9" s="20">
        <v>5.1536825146080263</v>
      </c>
      <c r="AQ9" s="20">
        <v>3.2946161937312048</v>
      </c>
      <c r="AR9" s="20">
        <v>2.9755896290694612</v>
      </c>
      <c r="AS9" s="20">
        <v>5.8949638791201178</v>
      </c>
    </row>
    <row r="10" spans="1:45" ht="15" customHeight="1" x14ac:dyDescent="0.25">
      <c r="A10" s="32" t="s">
        <v>45</v>
      </c>
      <c r="B10" s="7" t="s">
        <v>60</v>
      </c>
      <c r="C10" s="19" t="s">
        <v>47</v>
      </c>
      <c r="D10" s="33" t="s">
        <v>48</v>
      </c>
      <c r="E10" s="17">
        <v>41.000806800593502</v>
      </c>
      <c r="F10" s="17">
        <v>1.300127768185755</v>
      </c>
      <c r="G10" s="18">
        <v>3.56174270353366</v>
      </c>
      <c r="H10" s="18">
        <v>7.2563154052704942E-2</v>
      </c>
      <c r="I10" s="18">
        <v>-0.48813395859392827</v>
      </c>
      <c r="J10" s="18">
        <v>3.8220918608182675E-3</v>
      </c>
      <c r="K10" s="18">
        <v>1.4937617152575826</v>
      </c>
      <c r="L10" s="18">
        <v>3.5733792935633051E-2</v>
      </c>
      <c r="M10" s="18">
        <v>4.6089294883912038</v>
      </c>
      <c r="N10" s="18">
        <v>4.575865975248268E-2</v>
      </c>
      <c r="O10" s="18">
        <v>1.8322838174916201</v>
      </c>
      <c r="P10" s="18">
        <v>2.9397618702050664E-2</v>
      </c>
      <c r="Q10" s="18">
        <v>0.48813395859392816</v>
      </c>
      <c r="R10" s="18">
        <v>3.8220918608181599E-3</v>
      </c>
      <c r="S10" s="18">
        <v>1.4937617152575837</v>
      </c>
      <c r="T10" s="18">
        <v>3.5733792935634265E-2</v>
      </c>
      <c r="U10" s="19" t="s">
        <v>49</v>
      </c>
      <c r="V10" s="19" t="s">
        <v>50</v>
      </c>
      <c r="W10" s="19" t="s">
        <v>51</v>
      </c>
      <c r="X10" s="19" t="s">
        <v>52</v>
      </c>
      <c r="Y10" s="17">
        <v>4.0494845661879673</v>
      </c>
      <c r="Z10" s="17">
        <v>0.30874184262749671</v>
      </c>
      <c r="AA10" s="17">
        <v>56.180928617679925</v>
      </c>
      <c r="AB10" s="17">
        <v>0.84713585365925181</v>
      </c>
      <c r="AC10" s="17">
        <v>128.17459120831762</v>
      </c>
      <c r="AD10" s="17">
        <v>0.85311798564390839</v>
      </c>
      <c r="AE10" s="20">
        <v>44.57243975184192</v>
      </c>
      <c r="AF10" s="20">
        <v>0.69266272559854303</v>
      </c>
      <c r="AG10" s="20">
        <v>55.427560248158095</v>
      </c>
      <c r="AH10" s="20">
        <v>0.69266272559854236</v>
      </c>
      <c r="AI10" s="20">
        <v>0</v>
      </c>
      <c r="AJ10" s="20">
        <v>0</v>
      </c>
      <c r="AK10" s="20">
        <v>0.17574875570366399</v>
      </c>
      <c r="AL10" s="20">
        <v>10.624406848001277</v>
      </c>
      <c r="AM10" s="20">
        <v>33.77228414813699</v>
      </c>
      <c r="AN10" s="20">
        <v>26.038721644591696</v>
      </c>
      <c r="AO10" s="20">
        <v>10.480237653431011</v>
      </c>
      <c r="AP10" s="20">
        <v>5.470711208166489</v>
      </c>
      <c r="AQ10" s="20">
        <v>3.5794564239747779</v>
      </c>
      <c r="AR10" s="20">
        <v>3.3789517573816847</v>
      </c>
      <c r="AS10" s="20">
        <v>6.4794815606124532</v>
      </c>
    </row>
    <row r="11" spans="1:45" ht="15" customHeight="1" x14ac:dyDescent="0.25">
      <c r="A11" s="32" t="s">
        <v>45</v>
      </c>
      <c r="B11" s="7" t="s">
        <v>61</v>
      </c>
      <c r="C11" s="19" t="s">
        <v>47</v>
      </c>
      <c r="D11" s="33" t="s">
        <v>48</v>
      </c>
      <c r="E11" s="17">
        <v>41.475415199965553</v>
      </c>
      <c r="F11" s="17">
        <v>0.37339384567408157</v>
      </c>
      <c r="G11" s="18">
        <v>3.5438803504869778</v>
      </c>
      <c r="H11" s="18">
        <v>1.6786280920656132E-2</v>
      </c>
      <c r="I11" s="18">
        <v>-0.48497293916953538</v>
      </c>
      <c r="J11" s="18">
        <v>7.1895604348204726E-4</v>
      </c>
      <c r="K11" s="18">
        <v>1.4796061086299974</v>
      </c>
      <c r="L11" s="18">
        <v>1.571889693993915E-2</v>
      </c>
      <c r="M11" s="18">
        <v>4.5916582610073302</v>
      </c>
      <c r="N11" s="18">
        <v>1.2993266539224295E-2</v>
      </c>
      <c r="O11" s="18">
        <v>1.8253136929181364</v>
      </c>
      <c r="P11" s="18">
        <v>6.8395474978381271E-3</v>
      </c>
      <c r="Q11" s="18">
        <v>0.48497293916953549</v>
      </c>
      <c r="R11" s="18">
        <v>7.1895604348204628E-4</v>
      </c>
      <c r="S11" s="18">
        <v>1.4796061086299974</v>
      </c>
      <c r="T11" s="18">
        <v>1.571889693993915E-2</v>
      </c>
      <c r="U11" s="19" t="s">
        <v>49</v>
      </c>
      <c r="V11" s="19" t="s">
        <v>50</v>
      </c>
      <c r="W11" s="19" t="s">
        <v>51</v>
      </c>
      <c r="X11" s="19" t="s">
        <v>62</v>
      </c>
      <c r="Y11" s="17">
        <v>4.2653788424242958</v>
      </c>
      <c r="Z11" s="17">
        <v>0.10415324962720042</v>
      </c>
      <c r="AA11" s="17">
        <v>56.498371003841882</v>
      </c>
      <c r="AB11" s="17">
        <v>0.3778796340402395</v>
      </c>
      <c r="AC11" s="17">
        <v>129.41847742104812</v>
      </c>
      <c r="AD11" s="17">
        <v>0.69826082821835422</v>
      </c>
      <c r="AE11" s="20">
        <v>44.884072476499163</v>
      </c>
      <c r="AF11" s="20">
        <v>0.32334252925412882</v>
      </c>
      <c r="AG11" s="20">
        <v>55.115927523500829</v>
      </c>
      <c r="AH11" s="20">
        <v>0.32334252925411822</v>
      </c>
      <c r="AI11" s="20">
        <v>0</v>
      </c>
      <c r="AJ11" s="20">
        <v>0</v>
      </c>
      <c r="AK11" s="20">
        <v>0.13296377774699725</v>
      </c>
      <c r="AL11" s="20">
        <v>10.947041689912851</v>
      </c>
      <c r="AM11" s="20">
        <v>33.804067008839311</v>
      </c>
      <c r="AN11" s="20">
        <v>25.691028525545214</v>
      </c>
      <c r="AO11" s="20">
        <v>10.589717457248648</v>
      </c>
      <c r="AP11" s="20">
        <v>5.6645460277871358</v>
      </c>
      <c r="AQ11" s="20">
        <v>3.5676894870788169</v>
      </c>
      <c r="AR11" s="20">
        <v>3.2519419359266712</v>
      </c>
      <c r="AS11" s="20">
        <v>6.3510040899143725</v>
      </c>
    </row>
    <row r="12" spans="1:45" ht="15" customHeight="1" x14ac:dyDescent="0.25">
      <c r="A12" s="32" t="s">
        <v>45</v>
      </c>
      <c r="B12" s="7" t="s">
        <v>63</v>
      </c>
      <c r="C12" s="19" t="s">
        <v>47</v>
      </c>
      <c r="D12" s="33" t="s">
        <v>48</v>
      </c>
      <c r="E12" s="17">
        <v>39.865054431524904</v>
      </c>
      <c r="F12" s="17">
        <v>0.25688226836111844</v>
      </c>
      <c r="G12" s="18">
        <v>3.657151615568301</v>
      </c>
      <c r="H12" s="18">
        <v>1.9099183511405493E-2</v>
      </c>
      <c r="I12" s="18">
        <v>-0.49314333448992625</v>
      </c>
      <c r="J12" s="18">
        <v>1.5239285364920295E-3</v>
      </c>
      <c r="K12" s="18">
        <v>1.4381526062432575</v>
      </c>
      <c r="L12" s="18">
        <v>6.2159967265952281E-3</v>
      </c>
      <c r="M12" s="18">
        <v>4.6487614938335771</v>
      </c>
      <c r="N12" s="18">
        <v>9.2943259800482569E-3</v>
      </c>
      <c r="O12" s="18">
        <v>1.8707007387771415</v>
      </c>
      <c r="P12" s="18">
        <v>7.5417085402589984E-3</v>
      </c>
      <c r="Q12" s="18">
        <v>0.49314333448992625</v>
      </c>
      <c r="R12" s="18">
        <v>1.5239285364918532E-3</v>
      </c>
      <c r="S12" s="18">
        <v>1.4381526062432575</v>
      </c>
      <c r="T12" s="18">
        <v>6.2159967265952281E-3</v>
      </c>
      <c r="U12" s="19" t="s">
        <v>49</v>
      </c>
      <c r="V12" s="19" t="s">
        <v>50</v>
      </c>
      <c r="W12" s="19" t="s">
        <v>51</v>
      </c>
      <c r="X12" s="19" t="s">
        <v>62</v>
      </c>
      <c r="Y12" s="17">
        <v>3.8164763106029551</v>
      </c>
      <c r="Z12" s="17">
        <v>8.0639163037435305E-2</v>
      </c>
      <c r="AA12" s="17">
        <v>55.737700378054896</v>
      </c>
      <c r="AB12" s="17">
        <v>0.1123997361302292</v>
      </c>
      <c r="AC12" s="17">
        <v>129.03640406484499</v>
      </c>
      <c r="AD12" s="17">
        <v>0.24542631344853366</v>
      </c>
      <c r="AE12" s="20">
        <v>44.299476793209195</v>
      </c>
      <c r="AF12" s="20">
        <v>9.7180923028887894E-2</v>
      </c>
      <c r="AG12" s="20">
        <v>55.700523206790763</v>
      </c>
      <c r="AH12" s="20">
        <v>9.7180923028878E-2</v>
      </c>
      <c r="AI12" s="20">
        <v>0</v>
      </c>
      <c r="AJ12" s="20">
        <v>0</v>
      </c>
      <c r="AK12" s="20">
        <v>0.11434429270176373</v>
      </c>
      <c r="AL12" s="20">
        <v>10.870662658041812</v>
      </c>
      <c r="AM12" s="20">
        <v>33.314469842465655</v>
      </c>
      <c r="AN12" s="20">
        <v>25.397928163723261</v>
      </c>
      <c r="AO12" s="20">
        <v>10.581807649676863</v>
      </c>
      <c r="AP12" s="20">
        <v>5.8303521342069624</v>
      </c>
      <c r="AQ12" s="20">
        <v>3.7781592263663755</v>
      </c>
      <c r="AR12" s="20">
        <v>3.4098475427418369</v>
      </c>
      <c r="AS12" s="20">
        <v>6.7024284900754614</v>
      </c>
    </row>
    <row r="13" spans="1:45" ht="15" customHeight="1" x14ac:dyDescent="0.25">
      <c r="A13" s="32" t="s">
        <v>45</v>
      </c>
      <c r="B13" s="7" t="s">
        <v>64</v>
      </c>
      <c r="C13" s="19" t="s">
        <v>47</v>
      </c>
      <c r="D13" s="33" t="s">
        <v>48</v>
      </c>
      <c r="E13" s="17">
        <v>38.559385217418523</v>
      </c>
      <c r="F13" s="17">
        <v>1.038504988256078</v>
      </c>
      <c r="G13" s="18">
        <v>3.6996411864774745</v>
      </c>
      <c r="H13" s="18">
        <v>3.9011350924990904E-2</v>
      </c>
      <c r="I13" s="18">
        <v>-0.49882629217299956</v>
      </c>
      <c r="J13" s="18">
        <v>5.9784669143877539E-3</v>
      </c>
      <c r="K13" s="18">
        <v>1.4220759435076875</v>
      </c>
      <c r="L13" s="18">
        <v>2.6797553746657855E-2</v>
      </c>
      <c r="M13" s="18">
        <v>4.6972961777605464</v>
      </c>
      <c r="N13" s="18">
        <v>3.8787915458045413E-2</v>
      </c>
      <c r="O13" s="18">
        <v>1.8873047790551074</v>
      </c>
      <c r="P13" s="18">
        <v>1.5265478860362254E-2</v>
      </c>
      <c r="Q13" s="18">
        <v>0.49882629217299945</v>
      </c>
      <c r="R13" s="18">
        <v>5.9784669143876593E-3</v>
      </c>
      <c r="S13" s="18">
        <v>1.4220759435076875</v>
      </c>
      <c r="T13" s="18">
        <v>2.6797553746657855E-2</v>
      </c>
      <c r="U13" s="19" t="s">
        <v>49</v>
      </c>
      <c r="V13" s="19" t="s">
        <v>50</v>
      </c>
      <c r="W13" s="19" t="s">
        <v>51</v>
      </c>
      <c r="X13" s="19" t="s">
        <v>62</v>
      </c>
      <c r="Y13" s="17">
        <v>3.6145578762501023</v>
      </c>
      <c r="Z13" s="17">
        <v>0.23379813174026726</v>
      </c>
      <c r="AA13" s="17">
        <v>54.737484112904838</v>
      </c>
      <c r="AB13" s="17">
        <v>0.77462214306676347</v>
      </c>
      <c r="AC13" s="17">
        <v>126.56993306011351</v>
      </c>
      <c r="AD13" s="17">
        <v>2.1138645157061178</v>
      </c>
      <c r="AE13" s="20">
        <v>43.399738667288737</v>
      </c>
      <c r="AF13" s="20">
        <v>0.64543578508110011</v>
      </c>
      <c r="AG13" s="20">
        <v>56.600261332711256</v>
      </c>
      <c r="AH13" s="20">
        <v>0.64543578508109956</v>
      </c>
      <c r="AI13" s="20">
        <v>0</v>
      </c>
      <c r="AJ13" s="20">
        <v>0</v>
      </c>
      <c r="AK13" s="20">
        <v>0.11372201239488729</v>
      </c>
      <c r="AL13" s="20">
        <v>10.25886594181155</v>
      </c>
      <c r="AM13" s="20">
        <v>33.027150713082307</v>
      </c>
      <c r="AN13" s="20">
        <v>25.71064432200318</v>
      </c>
      <c r="AO13" s="20">
        <v>10.647179658706975</v>
      </c>
      <c r="AP13" s="20">
        <v>5.902087140038784</v>
      </c>
      <c r="AQ13" s="20">
        <v>3.9378865102226852</v>
      </c>
      <c r="AR13" s="20">
        <v>3.5281581770970183</v>
      </c>
      <c r="AS13" s="20">
        <v>6.8743055246426419</v>
      </c>
    </row>
    <row r="14" spans="1:45" ht="15" customHeight="1" x14ac:dyDescent="0.25">
      <c r="A14" s="32" t="s">
        <v>45</v>
      </c>
      <c r="B14" s="7" t="s">
        <v>65</v>
      </c>
      <c r="C14" s="19" t="s">
        <v>47</v>
      </c>
      <c r="D14" s="33" t="s">
        <v>48</v>
      </c>
      <c r="E14" s="17">
        <v>39.413775585635946</v>
      </c>
      <c r="F14" s="17">
        <v>0.52631891406766962</v>
      </c>
      <c r="G14" s="18">
        <v>3.7465926532388196</v>
      </c>
      <c r="H14" s="18">
        <v>1.055669526442941E-2</v>
      </c>
      <c r="I14" s="18">
        <v>-0.49074196117429192</v>
      </c>
      <c r="J14" s="18">
        <v>1.1914046572538271E-2</v>
      </c>
      <c r="K14" s="18">
        <v>1.4436445313503261</v>
      </c>
      <c r="L14" s="18">
        <v>1.4419627883075187E-2</v>
      </c>
      <c r="M14" s="18">
        <v>4.6652848475874586</v>
      </c>
      <c r="N14" s="18">
        <v>1.9263350624951117E-2</v>
      </c>
      <c r="O14" s="18">
        <v>1.9055733940751252</v>
      </c>
      <c r="P14" s="18">
        <v>4.0696747974526383E-3</v>
      </c>
      <c r="Q14" s="18">
        <v>0.49074196117429192</v>
      </c>
      <c r="R14" s="18">
        <v>1.1914046572538271E-2</v>
      </c>
      <c r="S14" s="18">
        <v>1.4436445313503261</v>
      </c>
      <c r="T14" s="18">
        <v>1.4419627883075187E-2</v>
      </c>
      <c r="U14" s="19" t="s">
        <v>49</v>
      </c>
      <c r="V14" s="19" t="s">
        <v>50</v>
      </c>
      <c r="W14" s="19" t="s">
        <v>51</v>
      </c>
      <c r="X14" s="19" t="s">
        <v>62</v>
      </c>
      <c r="Y14" s="17">
        <v>3.6175839526344613</v>
      </c>
      <c r="Z14" s="17">
        <v>0.10065226543620684</v>
      </c>
      <c r="AA14" s="17">
        <v>55.937585394492032</v>
      </c>
      <c r="AB14" s="17">
        <v>0.23470149912521576</v>
      </c>
      <c r="AC14" s="17">
        <v>131.77122483841276</v>
      </c>
      <c r="AD14" s="17">
        <v>3.0811105306591977</v>
      </c>
      <c r="AE14" s="20">
        <v>44.462985656989815</v>
      </c>
      <c r="AF14" s="20">
        <v>0.22732998398892379</v>
      </c>
      <c r="AG14" s="20">
        <v>55.537014343010192</v>
      </c>
      <c r="AH14" s="20">
        <v>0.22732998398892287</v>
      </c>
      <c r="AI14" s="20">
        <v>0</v>
      </c>
      <c r="AJ14" s="20">
        <v>0.28058214158086048</v>
      </c>
      <c r="AK14" s="20">
        <v>0.6794320755712806</v>
      </c>
      <c r="AL14" s="20">
        <v>10.519767996234663</v>
      </c>
      <c r="AM14" s="20">
        <v>32.983203443603017</v>
      </c>
      <c r="AN14" s="20">
        <v>25.251890081417923</v>
      </c>
      <c r="AO14" s="20">
        <v>10.272953792062051</v>
      </c>
      <c r="AP14" s="20">
        <v>5.7550902268730759</v>
      </c>
      <c r="AQ14" s="20">
        <v>3.8770465608045361</v>
      </c>
      <c r="AR14" s="20">
        <v>3.5354748956239823</v>
      </c>
      <c r="AS14" s="20">
        <v>6.8445587862285953</v>
      </c>
    </row>
    <row r="15" spans="1:45" ht="15" customHeight="1" x14ac:dyDescent="0.25">
      <c r="A15" s="32" t="s">
        <v>45</v>
      </c>
      <c r="B15" s="7" t="s">
        <v>66</v>
      </c>
      <c r="C15" s="19" t="s">
        <v>47</v>
      </c>
      <c r="D15" s="33" t="s">
        <v>48</v>
      </c>
      <c r="E15" s="17">
        <v>40.021201454392809</v>
      </c>
      <c r="F15" s="17">
        <v>0.25315924138628804</v>
      </c>
      <c r="G15" s="18">
        <v>3.6844850948303236</v>
      </c>
      <c r="H15" s="18">
        <v>1.8380721018790399E-2</v>
      </c>
      <c r="I15" s="18">
        <v>-0.49478185014785114</v>
      </c>
      <c r="J15" s="18">
        <v>8.4604491716411111E-3</v>
      </c>
      <c r="K15" s="18">
        <v>1.4742741785389049</v>
      </c>
      <c r="L15" s="18">
        <v>8.8390438223899925E-3</v>
      </c>
      <c r="M15" s="18">
        <v>4.6431205260397874</v>
      </c>
      <c r="N15" s="18">
        <v>9.1142904359082268E-3</v>
      </c>
      <c r="O15" s="18">
        <v>1.8814449871232899</v>
      </c>
      <c r="P15" s="18">
        <v>7.2206407425421124E-3</v>
      </c>
      <c r="Q15" s="18">
        <v>0.4947818501478512</v>
      </c>
      <c r="R15" s="18">
        <v>8.460449171640929E-3</v>
      </c>
      <c r="S15" s="18">
        <v>1.4742741785389062</v>
      </c>
      <c r="T15" s="18">
        <v>8.8390438223911825E-3</v>
      </c>
      <c r="U15" s="19" t="s">
        <v>49</v>
      </c>
      <c r="V15" s="19" t="s">
        <v>50</v>
      </c>
      <c r="W15" s="19" t="s">
        <v>51</v>
      </c>
      <c r="X15" s="19" t="s">
        <v>62</v>
      </c>
      <c r="Y15" s="17">
        <v>3.6885050158389099</v>
      </c>
      <c r="Z15" s="17">
        <v>7.884487075721433E-2</v>
      </c>
      <c r="AA15" s="17">
        <v>56.282216427653644</v>
      </c>
      <c r="AB15" s="17">
        <v>0.17641780333717963</v>
      </c>
      <c r="AC15" s="17">
        <v>130.19601729696413</v>
      </c>
      <c r="AD15" s="17">
        <v>1.8827412258099647</v>
      </c>
      <c r="AE15" s="20">
        <v>44.706609179435588</v>
      </c>
      <c r="AF15" s="20">
        <v>0.17159638996376536</v>
      </c>
      <c r="AG15" s="20">
        <v>55.293390820564412</v>
      </c>
      <c r="AH15" s="20">
        <v>0.17159638996376633</v>
      </c>
      <c r="AI15" s="20">
        <v>1.515426678566225E-3</v>
      </c>
      <c r="AJ15" s="20">
        <v>9.027389680325576E-2</v>
      </c>
      <c r="AK15" s="20">
        <v>0.49659066403987417</v>
      </c>
      <c r="AL15" s="20">
        <v>10.620251375197212</v>
      </c>
      <c r="AM15" s="20">
        <v>33.497977816716663</v>
      </c>
      <c r="AN15" s="20">
        <v>25.539230770163346</v>
      </c>
      <c r="AO15" s="20">
        <v>10.20654686836405</v>
      </c>
      <c r="AP15" s="20">
        <v>5.5450142561684599</v>
      </c>
      <c r="AQ15" s="20">
        <v>3.7290288007628307</v>
      </c>
      <c r="AR15" s="20">
        <v>3.4710788224514761</v>
      </c>
      <c r="AS15" s="20">
        <v>6.8024913026542526</v>
      </c>
    </row>
    <row r="16" spans="1:45" ht="15" customHeight="1" x14ac:dyDescent="0.25">
      <c r="A16" s="32" t="s">
        <v>45</v>
      </c>
      <c r="B16" s="7" t="s">
        <v>67</v>
      </c>
      <c r="C16" s="19" t="s">
        <v>47</v>
      </c>
      <c r="D16" s="33" t="s">
        <v>48</v>
      </c>
      <c r="E16" s="17">
        <v>41.687606177420705</v>
      </c>
      <c r="F16" s="17">
        <v>0.55021471509486364</v>
      </c>
      <c r="G16" s="18">
        <v>3.6011674625634864</v>
      </c>
      <c r="H16" s="18">
        <v>3.171745912379452E-2</v>
      </c>
      <c r="I16" s="18">
        <v>-0.49564850041013958</v>
      </c>
      <c r="J16" s="18">
        <v>1.5991174674570435E-3</v>
      </c>
      <c r="K16" s="18">
        <v>1.5191161759416836</v>
      </c>
      <c r="L16" s="18">
        <v>2.6988582192687689E-2</v>
      </c>
      <c r="M16" s="18">
        <v>4.5843635070636743</v>
      </c>
      <c r="N16" s="18">
        <v>1.9062826332078727E-2</v>
      </c>
      <c r="O16" s="18">
        <v>1.8484087399301514</v>
      </c>
      <c r="P16" s="18">
        <v>1.2705367612288162E-2</v>
      </c>
      <c r="Q16" s="18">
        <v>0.49564850041013969</v>
      </c>
      <c r="R16" s="18">
        <v>1.5991174674568811E-3</v>
      </c>
      <c r="S16" s="18">
        <v>1.5191161759416822</v>
      </c>
      <c r="T16" s="18">
        <v>2.6988582192689306E-2</v>
      </c>
      <c r="U16" s="19" t="s">
        <v>49</v>
      </c>
      <c r="V16" s="19" t="s">
        <v>50</v>
      </c>
      <c r="W16" s="19" t="s">
        <v>51</v>
      </c>
      <c r="X16" s="19" t="s">
        <v>52</v>
      </c>
      <c r="Y16" s="17">
        <v>3.9392169001600927</v>
      </c>
      <c r="Z16" s="17">
        <v>0.10978389421434794</v>
      </c>
      <c r="AA16" s="17">
        <v>57.950100405829808</v>
      </c>
      <c r="AB16" s="17">
        <v>0.4444388970864025</v>
      </c>
      <c r="AC16" s="17">
        <v>131.97956168257514</v>
      </c>
      <c r="AD16" s="17">
        <v>0.47796370438677199</v>
      </c>
      <c r="AE16" s="20">
        <v>46.099013981658914</v>
      </c>
      <c r="AF16" s="20">
        <v>0.34322284897102018</v>
      </c>
      <c r="AG16" s="20">
        <v>53.900986018341079</v>
      </c>
      <c r="AH16" s="20">
        <v>0.34322284897100785</v>
      </c>
      <c r="AI16" s="20">
        <v>0</v>
      </c>
      <c r="AJ16" s="20">
        <v>0</v>
      </c>
      <c r="AK16" s="20">
        <v>0.26233581063451683</v>
      </c>
      <c r="AL16" s="20">
        <v>11.384981665060577</v>
      </c>
      <c r="AM16" s="20">
        <v>34.451696505963852</v>
      </c>
      <c r="AN16" s="20">
        <v>25.39653573122358</v>
      </c>
      <c r="AO16" s="20">
        <v>9.7303621846592758</v>
      </c>
      <c r="AP16" s="20">
        <v>5.2129617116013716</v>
      </c>
      <c r="AQ16" s="20">
        <v>3.5954310705800214</v>
      </c>
      <c r="AR16" s="20">
        <v>3.5013311474665869</v>
      </c>
      <c r="AS16" s="20">
        <v>6.4643641728102414</v>
      </c>
    </row>
    <row r="17" spans="1:45" ht="15" customHeight="1" x14ac:dyDescent="0.25">
      <c r="A17" s="32" t="s">
        <v>45</v>
      </c>
      <c r="B17" s="7" t="s">
        <v>68</v>
      </c>
      <c r="C17" s="19" t="s">
        <v>47</v>
      </c>
      <c r="D17" s="33" t="s">
        <v>48</v>
      </c>
      <c r="E17" s="17">
        <v>40.878578743648923</v>
      </c>
      <c r="F17" s="17">
        <v>1.3481964553013157</v>
      </c>
      <c r="G17" s="18">
        <v>3.6182849677622899</v>
      </c>
      <c r="H17" s="18">
        <v>8.9878549490837636E-2</v>
      </c>
      <c r="I17" s="18">
        <v>-0.49995042141214152</v>
      </c>
      <c r="J17" s="18">
        <v>9.2073821792185964E-4</v>
      </c>
      <c r="K17" s="18">
        <v>1.488869747430495</v>
      </c>
      <c r="L17" s="18">
        <v>4.2334356540589903E-2</v>
      </c>
      <c r="M17" s="18">
        <v>4.6132961228397305</v>
      </c>
      <c r="N17" s="18">
        <v>4.7594766572902021E-2</v>
      </c>
      <c r="O17" s="18">
        <v>1.8548608562149287</v>
      </c>
      <c r="P17" s="18">
        <v>3.5841031226503818E-2</v>
      </c>
      <c r="Q17" s="18">
        <v>0.49995042141214163</v>
      </c>
      <c r="R17" s="18">
        <v>9.2073821792170764E-4</v>
      </c>
      <c r="S17" s="18">
        <v>1.488869747430495</v>
      </c>
      <c r="T17" s="18">
        <v>4.2334356540589903E-2</v>
      </c>
      <c r="U17" s="19" t="s">
        <v>49</v>
      </c>
      <c r="V17" s="19" t="s">
        <v>50</v>
      </c>
      <c r="W17" s="19" t="s">
        <v>51</v>
      </c>
      <c r="X17" s="19" t="s">
        <v>62</v>
      </c>
      <c r="Y17" s="17">
        <v>3.8851993821597901</v>
      </c>
      <c r="Z17" s="17">
        <v>0.27740055538037195</v>
      </c>
      <c r="AA17" s="17">
        <v>57.157872629256048</v>
      </c>
      <c r="AB17" s="17">
        <v>1.0267746957601538</v>
      </c>
      <c r="AC17" s="17">
        <v>129.69103237676998</v>
      </c>
      <c r="AD17" s="17">
        <v>0.33145465728950352</v>
      </c>
      <c r="AE17" s="20">
        <v>45.430045535821513</v>
      </c>
      <c r="AF17" s="20">
        <v>0.82184962954250429</v>
      </c>
      <c r="AG17" s="20">
        <v>54.569954464178494</v>
      </c>
      <c r="AH17" s="20">
        <v>0.82184962954250373</v>
      </c>
      <c r="AI17" s="20">
        <v>0</v>
      </c>
      <c r="AJ17" s="20">
        <v>0</v>
      </c>
      <c r="AK17" s="20">
        <v>0.13969859176439986</v>
      </c>
      <c r="AL17" s="20">
        <v>11.000197248349</v>
      </c>
      <c r="AM17" s="20">
        <v>34.290149695708131</v>
      </c>
      <c r="AN17" s="20">
        <v>25.422041214294062</v>
      </c>
      <c r="AO17" s="20">
        <v>9.9718687361194096</v>
      </c>
      <c r="AP17" s="20">
        <v>5.4711878263177223</v>
      </c>
      <c r="AQ17" s="20">
        <v>3.6562548534670203</v>
      </c>
      <c r="AR17" s="20">
        <v>3.4493943293381202</v>
      </c>
      <c r="AS17" s="20">
        <v>6.5992075046421306</v>
      </c>
    </row>
    <row r="18" spans="1:45" ht="15" customHeight="1" x14ac:dyDescent="0.25">
      <c r="A18" s="32" t="s">
        <v>45</v>
      </c>
      <c r="B18" s="7" t="s">
        <v>69</v>
      </c>
      <c r="C18" s="19" t="s">
        <v>47</v>
      </c>
      <c r="D18" s="33" t="s">
        <v>48</v>
      </c>
      <c r="E18" s="17">
        <v>43.643826734027364</v>
      </c>
      <c r="F18" s="17">
        <v>0.30863895792873458</v>
      </c>
      <c r="G18" s="18">
        <v>3.8245583781912504</v>
      </c>
      <c r="H18" s="18">
        <v>1.2051816983063176E-2</v>
      </c>
      <c r="I18" s="18">
        <v>-0.44713630627825818</v>
      </c>
      <c r="J18" s="18">
        <v>4.8581655965499867E-3</v>
      </c>
      <c r="K18" s="18">
        <v>1.5227426120043563</v>
      </c>
      <c r="L18" s="18">
        <v>1.3820879860692218E-2</v>
      </c>
      <c r="M18" s="18">
        <v>4.5181144725232096</v>
      </c>
      <c r="N18" s="18">
        <v>1.0162607133794454E-2</v>
      </c>
      <c r="O18" s="18">
        <v>1.9352860061316615</v>
      </c>
      <c r="P18" s="18">
        <v>4.5463648930602141E-3</v>
      </c>
      <c r="Q18" s="18">
        <v>0.44713630627825784</v>
      </c>
      <c r="R18" s="18">
        <v>4.8581655965499659E-3</v>
      </c>
      <c r="S18" s="18">
        <v>1.5227426120043563</v>
      </c>
      <c r="T18" s="18">
        <v>1.3820879860692218E-2</v>
      </c>
      <c r="U18" s="19" t="s">
        <v>49</v>
      </c>
      <c r="V18" s="19" t="s">
        <v>50</v>
      </c>
      <c r="W18" s="19" t="s">
        <v>51</v>
      </c>
      <c r="X18" s="19" t="s">
        <v>52</v>
      </c>
      <c r="Y18" s="17">
        <v>4.1203376233279903</v>
      </c>
      <c r="Z18" s="17">
        <v>8.7572633769083044E-2</v>
      </c>
      <c r="AA18" s="17">
        <v>59.500939928288823</v>
      </c>
      <c r="AB18" s="17">
        <v>0.30576432920881375</v>
      </c>
      <c r="AC18" s="17">
        <v>152.39142770821414</v>
      </c>
      <c r="AD18" s="17">
        <v>1.1086440647870959</v>
      </c>
      <c r="AE18" s="20">
        <v>47.595239034659976</v>
      </c>
      <c r="AF18" s="20">
        <v>0.25643884103139669</v>
      </c>
      <c r="AG18" s="20">
        <v>52.404760965340024</v>
      </c>
      <c r="AH18" s="20">
        <v>0.25643884103139708</v>
      </c>
      <c r="AI18" s="20">
        <v>2.3368131737126516E-3</v>
      </c>
      <c r="AJ18" s="20">
        <v>0.887928604771557</v>
      </c>
      <c r="AK18" s="20">
        <v>2.5387294474934801</v>
      </c>
      <c r="AL18" s="20">
        <v>11.905287078874775</v>
      </c>
      <c r="AM18" s="20">
        <v>32.260957090346473</v>
      </c>
      <c r="AN18" s="20">
        <v>23.924058683956886</v>
      </c>
      <c r="AO18" s="20">
        <v>9.7139768766853933</v>
      </c>
      <c r="AP18" s="20">
        <v>5.3974664299866717</v>
      </c>
      <c r="AQ18" s="20">
        <v>3.6107162346134225</v>
      </c>
      <c r="AR18" s="20">
        <v>3.209320646443619</v>
      </c>
      <c r="AS18" s="20">
        <v>6.5492220936540422</v>
      </c>
    </row>
    <row r="19" spans="1:45" ht="15" customHeight="1" x14ac:dyDescent="0.25">
      <c r="A19" s="32" t="s">
        <v>45</v>
      </c>
      <c r="B19" s="7" t="s">
        <v>70</v>
      </c>
      <c r="C19" s="19" t="s">
        <v>47</v>
      </c>
      <c r="D19" s="33" t="s">
        <v>48</v>
      </c>
      <c r="E19" s="17">
        <v>44.608620047969886</v>
      </c>
      <c r="F19" s="17">
        <v>1.533738761092482</v>
      </c>
      <c r="G19" s="18">
        <v>4.1579091894291746</v>
      </c>
      <c r="H19" s="18">
        <v>5.948402486715812E-2</v>
      </c>
      <c r="I19" s="18">
        <v>-0.40163850693713721</v>
      </c>
      <c r="J19" s="18">
        <v>1.9652160192557933E-2</v>
      </c>
      <c r="K19" s="18">
        <v>1.5111722530150624</v>
      </c>
      <c r="L19" s="18">
        <v>1.9715255357485938E-2</v>
      </c>
      <c r="M19" s="18">
        <v>4.4873864376264772</v>
      </c>
      <c r="N19" s="18">
        <v>4.9602997224439144E-2</v>
      </c>
      <c r="O19" s="18">
        <v>2.0557106975577586</v>
      </c>
      <c r="P19" s="18">
        <v>2.0630478855191339E-2</v>
      </c>
      <c r="Q19" s="18">
        <v>0.40163850693713737</v>
      </c>
      <c r="R19" s="18">
        <v>1.9652160192557826E-2</v>
      </c>
      <c r="S19" s="18">
        <v>1.5111722530150624</v>
      </c>
      <c r="T19" s="18">
        <v>1.9715255357485938E-2</v>
      </c>
      <c r="U19" s="19" t="s">
        <v>49</v>
      </c>
      <c r="V19" s="19" t="s">
        <v>71</v>
      </c>
      <c r="W19" s="19" t="s">
        <v>51</v>
      </c>
      <c r="X19" s="19" t="s">
        <v>62</v>
      </c>
      <c r="Y19" s="17">
        <v>3.9518329089800681</v>
      </c>
      <c r="Z19" s="17">
        <v>0.19065100083652597</v>
      </c>
      <c r="AA19" s="17">
        <v>60.500881440136169</v>
      </c>
      <c r="AB19" s="17">
        <v>1.3476598684513792</v>
      </c>
      <c r="AC19" s="17">
        <v>175.85964475359813</v>
      </c>
      <c r="AD19" s="17">
        <v>10.017401733936268</v>
      </c>
      <c r="AE19" s="20">
        <v>48.50594234126077</v>
      </c>
      <c r="AF19" s="20">
        <v>1.0155755995888442</v>
      </c>
      <c r="AG19" s="20">
        <v>51.494057658739209</v>
      </c>
      <c r="AH19" s="20">
        <v>1.0155755995888565</v>
      </c>
      <c r="AI19" s="20">
        <v>4.5483337885991889E-4</v>
      </c>
      <c r="AJ19" s="20">
        <v>1.3185829714435</v>
      </c>
      <c r="AK19" s="20">
        <v>4.0553495539946285</v>
      </c>
      <c r="AL19" s="20">
        <v>12.788061171577411</v>
      </c>
      <c r="AM19" s="20">
        <v>30.343493810866363</v>
      </c>
      <c r="AN19" s="20">
        <v>22.550804950317801</v>
      </c>
      <c r="AO19" s="20">
        <v>9.6944177571954864</v>
      </c>
      <c r="AP19" s="20">
        <v>5.6059457265141805</v>
      </c>
      <c r="AQ19" s="20">
        <v>3.6885379577338</v>
      </c>
      <c r="AR19" s="20">
        <v>3.1129873676202875</v>
      </c>
      <c r="AS19" s="20">
        <v>6.8413638993576944</v>
      </c>
    </row>
    <row r="20" spans="1:45" ht="15" customHeight="1" x14ac:dyDescent="0.25">
      <c r="A20" s="32" t="s">
        <v>45</v>
      </c>
      <c r="B20" s="7" t="s">
        <v>72</v>
      </c>
      <c r="C20" s="19" t="s">
        <v>47</v>
      </c>
      <c r="D20" s="33" t="s">
        <v>48</v>
      </c>
      <c r="E20" s="17">
        <v>43.964558513333479</v>
      </c>
      <c r="F20" s="17">
        <v>1.2165016432958107</v>
      </c>
      <c r="G20" s="18">
        <v>4.2907620468468037</v>
      </c>
      <c r="H20" s="18">
        <v>8.5293945509130401E-2</v>
      </c>
      <c r="I20" s="18">
        <v>-0.37085595212530825</v>
      </c>
      <c r="J20" s="18">
        <v>1.9707972775390416E-2</v>
      </c>
      <c r="K20" s="18">
        <v>1.4656167540214613</v>
      </c>
      <c r="L20" s="18">
        <v>3.3170387448187399E-2</v>
      </c>
      <c r="M20" s="18">
        <v>4.5080663632413414</v>
      </c>
      <c r="N20" s="18">
        <v>3.9857695548800323E-2</v>
      </c>
      <c r="O20" s="18">
        <v>2.100948916899255</v>
      </c>
      <c r="P20" s="18">
        <v>2.8673387113262439E-2</v>
      </c>
      <c r="Q20" s="18">
        <v>0.37085595212530814</v>
      </c>
      <c r="R20" s="18">
        <v>1.9707972775390572E-2</v>
      </c>
      <c r="S20" s="18">
        <v>1.4656167540214624</v>
      </c>
      <c r="T20" s="18">
        <v>3.3170387448188503E-2</v>
      </c>
      <c r="U20" s="19" t="s">
        <v>49</v>
      </c>
      <c r="V20" s="19" t="s">
        <v>71</v>
      </c>
      <c r="W20" s="19" t="s">
        <v>51</v>
      </c>
      <c r="X20" s="19" t="s">
        <v>62</v>
      </c>
      <c r="Y20" s="17">
        <v>3.8581940616222115</v>
      </c>
      <c r="Z20" s="17">
        <v>0.22098391332159117</v>
      </c>
      <c r="AA20" s="17">
        <v>58.980960879840829</v>
      </c>
      <c r="AB20" s="17">
        <v>0.88415937840503722</v>
      </c>
      <c r="AC20" s="17">
        <v>183.86643288944239</v>
      </c>
      <c r="AD20" s="17">
        <v>9.4052651351128329</v>
      </c>
      <c r="AE20" s="20">
        <v>47.471111554684917</v>
      </c>
      <c r="AF20" s="20">
        <v>0.65863971800250698</v>
      </c>
      <c r="AG20" s="20">
        <v>52.52888844531509</v>
      </c>
      <c r="AH20" s="20">
        <v>0.65863971800250787</v>
      </c>
      <c r="AI20" s="20">
        <v>1.8573317403596226E-4</v>
      </c>
      <c r="AJ20" s="20">
        <v>1.3129698231520825</v>
      </c>
      <c r="AK20" s="20">
        <v>4.7386269026904255</v>
      </c>
      <c r="AL20" s="20">
        <v>12.800631335858062</v>
      </c>
      <c r="AM20" s="20">
        <v>28.618697759810274</v>
      </c>
      <c r="AN20" s="20">
        <v>22.502553787258826</v>
      </c>
      <c r="AO20" s="20">
        <v>10.235842901276699</v>
      </c>
      <c r="AP20" s="20">
        <v>5.8564154807461177</v>
      </c>
      <c r="AQ20" s="20">
        <v>3.8609239249873561</v>
      </c>
      <c r="AR20" s="20">
        <v>3.3023503489444801</v>
      </c>
      <c r="AS20" s="20">
        <v>6.7708020021016297</v>
      </c>
    </row>
    <row r="21" spans="1:45" ht="15" customHeight="1" x14ac:dyDescent="0.25">
      <c r="A21" s="32" t="s">
        <v>45</v>
      </c>
      <c r="B21" s="7" t="s">
        <v>73</v>
      </c>
      <c r="C21" s="19" t="s">
        <v>47</v>
      </c>
      <c r="D21" s="33" t="s">
        <v>48</v>
      </c>
      <c r="E21" s="17">
        <v>37.243096121261672</v>
      </c>
      <c r="F21" s="17">
        <v>2.7353413413537355</v>
      </c>
      <c r="G21" s="18">
        <v>4.4205279392679273</v>
      </c>
      <c r="H21" s="18">
        <v>9.4471940377492458E-2</v>
      </c>
      <c r="I21" s="18">
        <v>-0.40022815929640043</v>
      </c>
      <c r="J21" s="18">
        <v>1.8995048078825957E-2</v>
      </c>
      <c r="K21" s="18">
        <v>1.2953245919539951</v>
      </c>
      <c r="L21" s="18">
        <v>8.1038228637846058E-2</v>
      </c>
      <c r="M21" s="18">
        <v>4.7507871353780375</v>
      </c>
      <c r="N21" s="18">
        <v>0.10619871327819944</v>
      </c>
      <c r="O21" s="18">
        <v>2.1438882164147226</v>
      </c>
      <c r="P21" s="18">
        <v>3.0902298873700652E-2</v>
      </c>
      <c r="Q21" s="18">
        <v>0.40022815929640027</v>
      </c>
      <c r="R21" s="18">
        <v>1.8995048078825828E-2</v>
      </c>
      <c r="S21" s="18">
        <v>1.2953245919539962</v>
      </c>
      <c r="T21" s="18">
        <v>8.1038228637844781E-2</v>
      </c>
      <c r="U21" s="19" t="s">
        <v>49</v>
      </c>
      <c r="V21" s="19" t="s">
        <v>71</v>
      </c>
      <c r="W21" s="19" t="s">
        <v>51</v>
      </c>
      <c r="X21" s="19" t="s">
        <v>62</v>
      </c>
      <c r="Y21" s="17">
        <v>2.9764600184594254</v>
      </c>
      <c r="Z21" s="17">
        <v>0.37600934388630169</v>
      </c>
      <c r="AA21" s="17">
        <v>52.756192572885816</v>
      </c>
      <c r="AB21" s="17">
        <v>1.9951355345429511</v>
      </c>
      <c r="AC21" s="17">
        <v>162.81245959465087</v>
      </c>
      <c r="AD21" s="17">
        <v>6.9289396531520522</v>
      </c>
      <c r="AE21" s="20">
        <v>43.142097374716073</v>
      </c>
      <c r="AF21" s="20">
        <v>1.292529870629894</v>
      </c>
      <c r="AG21" s="20">
        <v>56.857902625283948</v>
      </c>
      <c r="AH21" s="20">
        <v>1.292529870629894</v>
      </c>
      <c r="AI21" s="20">
        <v>6.1972091017655878E-5</v>
      </c>
      <c r="AJ21" s="20">
        <v>0.77194901595144916</v>
      </c>
      <c r="AK21" s="20">
        <v>3.783176337315286</v>
      </c>
      <c r="AL21" s="20">
        <v>11.575436422646826</v>
      </c>
      <c r="AM21" s="20">
        <v>27.011473626711467</v>
      </c>
      <c r="AN21" s="20">
        <v>22.617041354858138</v>
      </c>
      <c r="AO21" s="20">
        <v>11.333527661051939</v>
      </c>
      <c r="AP21" s="20">
        <v>6.8131888883402159</v>
      </c>
      <c r="AQ21" s="20">
        <v>4.4799502679948162</v>
      </c>
      <c r="AR21" s="20">
        <v>3.9346190840302193</v>
      </c>
      <c r="AS21" s="20">
        <v>7.6795753690086066</v>
      </c>
    </row>
    <row r="22" spans="1:45" ht="15" customHeight="1" x14ac:dyDescent="0.25">
      <c r="A22" s="32" t="s">
        <v>45</v>
      </c>
      <c r="B22" s="7" t="s">
        <v>74</v>
      </c>
      <c r="C22" s="19" t="s">
        <v>47</v>
      </c>
      <c r="D22" s="33" t="s">
        <v>48</v>
      </c>
      <c r="E22" s="17">
        <v>34.488069938562653</v>
      </c>
      <c r="F22" s="17">
        <v>0.84096675097568008</v>
      </c>
      <c r="G22" s="18">
        <v>4.3880863630076883</v>
      </c>
      <c r="H22" s="18">
        <v>3.5263824157645028E-2</v>
      </c>
      <c r="I22" s="18">
        <v>-0.42718776213853027</v>
      </c>
      <c r="J22" s="18">
        <v>2.9933521792384274E-3</v>
      </c>
      <c r="K22" s="18">
        <v>1.2521491371948601</v>
      </c>
      <c r="L22" s="18">
        <v>2.1451043308462897E-2</v>
      </c>
      <c r="M22" s="18">
        <v>4.8581872784376019</v>
      </c>
      <c r="N22" s="18">
        <v>3.5152271543456307E-2</v>
      </c>
      <c r="O22" s="18">
        <v>2.1335453213534974</v>
      </c>
      <c r="P22" s="18">
        <v>1.1596276932610223E-2</v>
      </c>
      <c r="Q22" s="18">
        <v>0.42718776213853027</v>
      </c>
      <c r="R22" s="18">
        <v>2.9933521792384274E-3</v>
      </c>
      <c r="S22" s="18">
        <v>1.2521491371948614</v>
      </c>
      <c r="T22" s="18">
        <v>2.1451043308464632E-2</v>
      </c>
      <c r="U22" s="19" t="s">
        <v>49</v>
      </c>
      <c r="V22" s="19" t="s">
        <v>71</v>
      </c>
      <c r="W22" s="19" t="s">
        <v>51</v>
      </c>
      <c r="X22" s="19" t="s">
        <v>62</v>
      </c>
      <c r="Y22" s="17">
        <v>2.6131806862866762</v>
      </c>
      <c r="Z22" s="17">
        <v>8.5335021641936126E-2</v>
      </c>
      <c r="AA22" s="17">
        <v>50.01439749796878</v>
      </c>
      <c r="AB22" s="17">
        <v>0.67014280534868464</v>
      </c>
      <c r="AC22" s="17">
        <v>149.20618188383062</v>
      </c>
      <c r="AD22" s="17">
        <v>2.1610252094523079</v>
      </c>
      <c r="AE22" s="20">
        <v>41.00815844959412</v>
      </c>
      <c r="AF22" s="20">
        <v>0.48391418844533618</v>
      </c>
      <c r="AG22" s="20">
        <v>58.991841550405866</v>
      </c>
      <c r="AH22" s="20">
        <v>0.48391418844535261</v>
      </c>
      <c r="AI22" s="20">
        <v>0</v>
      </c>
      <c r="AJ22" s="20">
        <v>0.69514488298891697</v>
      </c>
      <c r="AK22" s="20">
        <v>2.315631622063675</v>
      </c>
      <c r="AL22" s="20">
        <v>11.151645826618815</v>
      </c>
      <c r="AM22" s="20">
        <v>26.845736117922737</v>
      </c>
      <c r="AN22" s="20">
        <v>23.190041377787491</v>
      </c>
      <c r="AO22" s="20">
        <v>11.868931604078437</v>
      </c>
      <c r="AP22" s="20">
        <v>7.0919555160565864</v>
      </c>
      <c r="AQ22" s="20">
        <v>4.6057228174304665</v>
      </c>
      <c r="AR22" s="20">
        <v>3.9518815383063464</v>
      </c>
      <c r="AS22" s="20">
        <v>8.2833086967465377</v>
      </c>
    </row>
    <row r="23" spans="1:45" ht="15" customHeight="1" x14ac:dyDescent="0.25">
      <c r="A23" s="32" t="s">
        <v>45</v>
      </c>
      <c r="B23" s="7" t="s">
        <v>75</v>
      </c>
      <c r="C23" s="19" t="s">
        <v>47</v>
      </c>
      <c r="D23" s="33" t="s">
        <v>48</v>
      </c>
      <c r="E23" s="17">
        <v>36.929999905760958</v>
      </c>
      <c r="F23" s="17">
        <v>0.53882071281814736</v>
      </c>
      <c r="G23" s="18">
        <v>4.2799962192428742</v>
      </c>
      <c r="H23" s="18">
        <v>1.6149802325189661E-2</v>
      </c>
      <c r="I23" s="18">
        <v>-0.41677052208697296</v>
      </c>
      <c r="J23" s="18">
        <v>1.0315729349676039E-2</v>
      </c>
      <c r="K23" s="18">
        <v>1.2822568999966875</v>
      </c>
      <c r="L23" s="18">
        <v>1.994572309462778E-2</v>
      </c>
      <c r="M23" s="18">
        <v>4.7592163801567438</v>
      </c>
      <c r="N23" s="18">
        <v>2.1038159053270625E-2</v>
      </c>
      <c r="O23" s="18">
        <v>2.0975992668707186</v>
      </c>
      <c r="P23" s="18">
        <v>5.4377209928300248E-3</v>
      </c>
      <c r="Q23" s="18">
        <v>0.41677052208697307</v>
      </c>
      <c r="R23" s="18">
        <v>1.0315729349675938E-2</v>
      </c>
      <c r="S23" s="18">
        <v>1.2822568999966875</v>
      </c>
      <c r="T23" s="18">
        <v>1.994572309462778E-2</v>
      </c>
      <c r="U23" s="19" t="s">
        <v>49</v>
      </c>
      <c r="V23" s="19" t="s">
        <v>71</v>
      </c>
      <c r="W23" s="19" t="s">
        <v>51</v>
      </c>
      <c r="X23" s="19" t="s">
        <v>62</v>
      </c>
      <c r="Y23" s="17">
        <v>3.0142862185960841</v>
      </c>
      <c r="Z23" s="17">
        <v>6.737664311364687E-2</v>
      </c>
      <c r="AA23" s="17">
        <v>52.554840986919437</v>
      </c>
      <c r="AB23" s="17">
        <v>0.2319850193921856</v>
      </c>
      <c r="AC23" s="17">
        <v>155.80152626095924</v>
      </c>
      <c r="AD23" s="17">
        <v>2.8394828077246093</v>
      </c>
      <c r="AE23" s="20">
        <v>42.869688618097882</v>
      </c>
      <c r="AF23" s="20">
        <v>0.16660484240626947</v>
      </c>
      <c r="AG23" s="20">
        <v>57.130311381902118</v>
      </c>
      <c r="AH23" s="20">
        <v>0.1666048424062703</v>
      </c>
      <c r="AI23" s="20">
        <v>1.7881605136104838E-2</v>
      </c>
      <c r="AJ23" s="20">
        <v>1.2970335094592897</v>
      </c>
      <c r="AK23" s="20">
        <v>2.3417347213477329</v>
      </c>
      <c r="AL23" s="20">
        <v>11.655194787319676</v>
      </c>
      <c r="AM23" s="20">
        <v>27.557843994835075</v>
      </c>
      <c r="AN23" s="20">
        <v>23.024625489097122</v>
      </c>
      <c r="AO23" s="20">
        <v>11.422523586602038</v>
      </c>
      <c r="AP23" s="20">
        <v>6.7241201897961425</v>
      </c>
      <c r="AQ23" s="20">
        <v>4.4752257066821359</v>
      </c>
      <c r="AR23" s="20">
        <v>4.0706950586096511</v>
      </c>
      <c r="AS23" s="20">
        <v>7.4131213511150289</v>
      </c>
    </row>
    <row r="24" spans="1:45" ht="15" customHeight="1" x14ac:dyDescent="0.25">
      <c r="A24" s="32" t="s">
        <v>45</v>
      </c>
      <c r="B24" s="7" t="s">
        <v>76</v>
      </c>
      <c r="C24" s="19" t="s">
        <v>47</v>
      </c>
      <c r="D24" s="33" t="s">
        <v>48</v>
      </c>
      <c r="E24" s="17">
        <v>36.661613709604623</v>
      </c>
      <c r="F24" s="17">
        <v>0.26228115495240795</v>
      </c>
      <c r="G24" s="18">
        <v>4.3266303702522011</v>
      </c>
      <c r="H24" s="18">
        <v>1.797352882329277E-2</v>
      </c>
      <c r="I24" s="18">
        <v>-0.40121600937435414</v>
      </c>
      <c r="J24" s="18">
        <v>5.1886806513841066E-3</v>
      </c>
      <c r="K24" s="18">
        <v>1.2537898116684811</v>
      </c>
      <c r="L24" s="18">
        <v>7.0977462686632117E-3</v>
      </c>
      <c r="M24" s="18">
        <v>4.7696225777861478</v>
      </c>
      <c r="N24" s="18">
        <v>1.0270437652259897E-2</v>
      </c>
      <c r="O24" s="18">
        <v>2.1132314776775463</v>
      </c>
      <c r="P24" s="18">
        <v>5.9746468569748159E-3</v>
      </c>
      <c r="Q24" s="18">
        <v>0.40121600937435403</v>
      </c>
      <c r="R24" s="18">
        <v>5.1886806513839661E-3</v>
      </c>
      <c r="S24" s="18">
        <v>1.2537898116684811</v>
      </c>
      <c r="T24" s="18">
        <v>7.0977462686632117E-3</v>
      </c>
      <c r="U24" s="19" t="s">
        <v>49</v>
      </c>
      <c r="V24" s="19" t="s">
        <v>71</v>
      </c>
      <c r="W24" s="19" t="s">
        <v>51</v>
      </c>
      <c r="X24" s="19" t="s">
        <v>62</v>
      </c>
      <c r="Y24" s="17">
        <v>3.0136313663713485</v>
      </c>
      <c r="Z24" s="17">
        <v>4.8715005613374891E-2</v>
      </c>
      <c r="AA24" s="17">
        <v>51.425938185884675</v>
      </c>
      <c r="AB24" s="17">
        <v>0.14707022132685227</v>
      </c>
      <c r="AC24" s="17">
        <v>158.8124793799004</v>
      </c>
      <c r="AD24" s="17">
        <v>1.3622994555653032</v>
      </c>
      <c r="AE24" s="20">
        <v>42.238280650786223</v>
      </c>
      <c r="AF24" s="20">
        <v>9.5897051932826716E-2</v>
      </c>
      <c r="AG24" s="20">
        <v>57.76171934921377</v>
      </c>
      <c r="AH24" s="20">
        <v>9.5897051932827063E-2</v>
      </c>
      <c r="AI24" s="20">
        <v>3.6225199133977878E-4</v>
      </c>
      <c r="AJ24" s="20">
        <v>0.72291856878995642</v>
      </c>
      <c r="AK24" s="20">
        <v>3.036929030811351</v>
      </c>
      <c r="AL24" s="20">
        <v>12.085783832110112</v>
      </c>
      <c r="AM24" s="20">
        <v>26.39228696708345</v>
      </c>
      <c r="AN24" s="20">
        <v>22.871384002241612</v>
      </c>
      <c r="AO24" s="20">
        <v>11.786608759430411</v>
      </c>
      <c r="AP24" s="20">
        <v>6.9992828195108521</v>
      </c>
      <c r="AQ24" s="20">
        <v>4.6096674350552025</v>
      </c>
      <c r="AR24" s="20">
        <v>4.0745680243137228</v>
      </c>
      <c r="AS24" s="20">
        <v>7.4202083086619686</v>
      </c>
    </row>
    <row r="25" spans="1:45" ht="15" customHeight="1" x14ac:dyDescent="0.25">
      <c r="A25" s="32" t="s">
        <v>45</v>
      </c>
      <c r="B25" s="7" t="s">
        <v>77</v>
      </c>
      <c r="C25" s="19" t="s">
        <v>47</v>
      </c>
      <c r="D25" s="33" t="s">
        <v>48</v>
      </c>
      <c r="E25" s="17">
        <v>35.13662452183253</v>
      </c>
      <c r="F25" s="17">
        <v>0.2253829292442833</v>
      </c>
      <c r="G25" s="18">
        <v>4.5355635170941406</v>
      </c>
      <c r="H25" s="18">
        <v>1.2780184361378531E-2</v>
      </c>
      <c r="I25" s="18">
        <v>-0.3897569853094317</v>
      </c>
      <c r="J25" s="18">
        <v>3.9413375067194152E-3</v>
      </c>
      <c r="K25" s="18">
        <v>1.2048272162813225</v>
      </c>
      <c r="L25" s="18">
        <v>8.4277265016556319E-3</v>
      </c>
      <c r="M25" s="18">
        <v>4.8309102349078481</v>
      </c>
      <c r="N25" s="18">
        <v>9.2465248999340742E-3</v>
      </c>
      <c r="O25" s="18">
        <v>2.1812760746906377</v>
      </c>
      <c r="P25" s="18">
        <v>4.0684820236193894E-3</v>
      </c>
      <c r="Q25" s="18">
        <v>0.3897569853094317</v>
      </c>
      <c r="R25" s="18">
        <v>3.941337506719573E-3</v>
      </c>
      <c r="S25" s="18">
        <v>1.2048272162813225</v>
      </c>
      <c r="T25" s="18">
        <v>8.4277265016556319E-3</v>
      </c>
      <c r="U25" s="19" t="s">
        <v>49</v>
      </c>
      <c r="V25" s="19" t="s">
        <v>71</v>
      </c>
      <c r="W25" s="19" t="s">
        <v>51</v>
      </c>
      <c r="X25" s="19" t="s">
        <v>62</v>
      </c>
      <c r="Y25" s="17">
        <v>2.7914489422259736</v>
      </c>
      <c r="Z25" s="17">
        <v>2.7276855625782664E-2</v>
      </c>
      <c r="AA25" s="17">
        <v>50.231230509144382</v>
      </c>
      <c r="AB25" s="17">
        <v>0.19980030459707376</v>
      </c>
      <c r="AC25" s="17">
        <v>164.14119836186075</v>
      </c>
      <c r="AD25" s="17">
        <v>1.3829170264553665</v>
      </c>
      <c r="AE25" s="20">
        <v>41.651602064342505</v>
      </c>
      <c r="AF25" s="20">
        <v>0.14472547245551423</v>
      </c>
      <c r="AG25" s="20">
        <v>58.348397935657502</v>
      </c>
      <c r="AH25" s="20">
        <v>0.14472547245551423</v>
      </c>
      <c r="AI25" s="20">
        <v>2.1187205541486225E-4</v>
      </c>
      <c r="AJ25" s="20">
        <v>1.23094876811191</v>
      </c>
      <c r="AK25" s="20">
        <v>2.9644398257442313</v>
      </c>
      <c r="AL25" s="20">
        <v>12.322765540444076</v>
      </c>
      <c r="AM25" s="20">
        <v>25.133236057986874</v>
      </c>
      <c r="AN25" s="20">
        <v>22.302798693869537</v>
      </c>
      <c r="AO25" s="20">
        <v>11.817371287166287</v>
      </c>
      <c r="AP25" s="20">
        <v>7.112439660807496</v>
      </c>
      <c r="AQ25" s="20">
        <v>4.9371486698475486</v>
      </c>
      <c r="AR25" s="20">
        <v>4.5575991399628775</v>
      </c>
      <c r="AS25" s="20">
        <v>7.62104048400374</v>
      </c>
    </row>
    <row r="26" spans="1:45" ht="15" customHeight="1" x14ac:dyDescent="0.25">
      <c r="A26" s="32" t="s">
        <v>45</v>
      </c>
      <c r="B26" s="7" t="s">
        <v>78</v>
      </c>
      <c r="C26" s="19" t="s">
        <v>47</v>
      </c>
      <c r="D26" s="33" t="s">
        <v>48</v>
      </c>
      <c r="E26" s="17">
        <v>35.33804712076455</v>
      </c>
      <c r="F26" s="17">
        <v>0.26265863281412</v>
      </c>
      <c r="G26" s="18">
        <v>4.5906061310481334</v>
      </c>
      <c r="H26" s="18">
        <v>6.1607795131221076E-2</v>
      </c>
      <c r="I26" s="18">
        <v>-0.38218382772781151</v>
      </c>
      <c r="J26" s="18">
        <v>6.3778335365247459E-3</v>
      </c>
      <c r="K26" s="18">
        <v>1.2055010481609147</v>
      </c>
      <c r="L26" s="18">
        <v>7.438019812426722E-3</v>
      </c>
      <c r="M26" s="18">
        <v>4.8226737455399942</v>
      </c>
      <c r="N26" s="18">
        <v>1.0727059286563789E-2</v>
      </c>
      <c r="O26" s="18">
        <v>2.1985547195620874</v>
      </c>
      <c r="P26" s="18">
        <v>1.9363362651393372E-2</v>
      </c>
      <c r="Q26" s="18">
        <v>0.38218382772781151</v>
      </c>
      <c r="R26" s="18">
        <v>6.3778335365247459E-3</v>
      </c>
      <c r="S26" s="18">
        <v>1.2055010481609147</v>
      </c>
      <c r="T26" s="18">
        <v>7.438019812426722E-3</v>
      </c>
      <c r="U26" s="19" t="s">
        <v>49</v>
      </c>
      <c r="V26" s="19" t="s">
        <v>71</v>
      </c>
      <c r="W26" s="19" t="s">
        <v>51</v>
      </c>
      <c r="X26" s="19" t="s">
        <v>62</v>
      </c>
      <c r="Y26" s="17">
        <v>2.7493343196575588</v>
      </c>
      <c r="Z26" s="17">
        <v>4.444148171254627E-2</v>
      </c>
      <c r="AA26" s="17">
        <v>50.12098664214264</v>
      </c>
      <c r="AB26" s="17">
        <v>0.17659317178925676</v>
      </c>
      <c r="AC26" s="17">
        <v>167.75340407725261</v>
      </c>
      <c r="AD26" s="17">
        <v>2.3818987419504598</v>
      </c>
      <c r="AE26" s="20">
        <v>41.727953488323919</v>
      </c>
      <c r="AF26" s="20">
        <v>0.11892810643302852</v>
      </c>
      <c r="AG26" s="20">
        <v>58.272046511676066</v>
      </c>
      <c r="AH26" s="20">
        <v>0.1189281064330286</v>
      </c>
      <c r="AI26" s="20">
        <v>3.8501930448072786E-3</v>
      </c>
      <c r="AJ26" s="20">
        <v>1.2390433251777186</v>
      </c>
      <c r="AK26" s="20">
        <v>3.1662132207972675</v>
      </c>
      <c r="AL26" s="20">
        <v>12.511469562107935</v>
      </c>
      <c r="AM26" s="20">
        <v>24.807377187196185</v>
      </c>
      <c r="AN26" s="20">
        <v>22.011143387914714</v>
      </c>
      <c r="AO26" s="20">
        <v>11.892967298984626</v>
      </c>
      <c r="AP26" s="20">
        <v>7.2569087142727611</v>
      </c>
      <c r="AQ26" s="20">
        <v>4.9269849127798642</v>
      </c>
      <c r="AR26" s="20">
        <v>4.3830960406930437</v>
      </c>
      <c r="AS26" s="20">
        <v>7.8009461570310732</v>
      </c>
    </row>
    <row r="27" spans="1:45" ht="15" customHeight="1" x14ac:dyDescent="0.25">
      <c r="A27" s="32" t="s">
        <v>45</v>
      </c>
      <c r="B27" s="7" t="s">
        <v>79</v>
      </c>
      <c r="C27" s="19" t="s">
        <v>47</v>
      </c>
      <c r="D27" s="33" t="s">
        <v>48</v>
      </c>
      <c r="E27" s="17">
        <v>35.46251137464715</v>
      </c>
      <c r="F27" s="17">
        <v>0.79890539400795446</v>
      </c>
      <c r="G27" s="18">
        <v>4.5190474453845386</v>
      </c>
      <c r="H27" s="18">
        <v>3.392608362950654E-2</v>
      </c>
      <c r="I27" s="18">
        <v>-0.39154161541256832</v>
      </c>
      <c r="J27" s="18">
        <v>3.7922797759770651E-3</v>
      </c>
      <c r="K27" s="18">
        <v>1.1820732145888426</v>
      </c>
      <c r="L27" s="18">
        <v>1.0568184190248452E-2</v>
      </c>
      <c r="M27" s="18">
        <v>4.8179264180602264</v>
      </c>
      <c r="N27" s="18">
        <v>3.242368329090279E-2</v>
      </c>
      <c r="O27" s="18">
        <v>2.1759781278317751</v>
      </c>
      <c r="P27" s="18">
        <v>1.0814965684562753E-2</v>
      </c>
      <c r="Q27" s="18">
        <v>0.39154161541256832</v>
      </c>
      <c r="R27" s="18">
        <v>3.7922797759770651E-3</v>
      </c>
      <c r="S27" s="18">
        <v>1.1820732145888426</v>
      </c>
      <c r="T27" s="18">
        <v>1.0568184190248452E-2</v>
      </c>
      <c r="U27" s="19" t="s">
        <v>49</v>
      </c>
      <c r="V27" s="19" t="s">
        <v>71</v>
      </c>
      <c r="W27" s="19" t="s">
        <v>51</v>
      </c>
      <c r="X27" s="19" t="s">
        <v>62</v>
      </c>
      <c r="Y27" s="17">
        <v>2.7639932843055051</v>
      </c>
      <c r="Z27" s="17">
        <v>4.7021090769294407E-2</v>
      </c>
      <c r="AA27" s="17">
        <v>50.030844434193185</v>
      </c>
      <c r="AB27" s="17">
        <v>0.88011973713298397</v>
      </c>
      <c r="AC27" s="17">
        <v>163.84209361466637</v>
      </c>
      <c r="AD27" s="17">
        <v>4.1968295973926466</v>
      </c>
      <c r="AE27" s="20">
        <v>41.775569931142172</v>
      </c>
      <c r="AF27" s="20">
        <v>0.65706148232121031</v>
      </c>
      <c r="AG27" s="20">
        <v>58.224430068857835</v>
      </c>
      <c r="AH27" s="20">
        <v>0.6570614823212193</v>
      </c>
      <c r="AI27" s="20">
        <v>0</v>
      </c>
      <c r="AJ27" s="20">
        <v>0.61248593584303535</v>
      </c>
      <c r="AK27" s="20">
        <v>2.8831594217801602</v>
      </c>
      <c r="AL27" s="20">
        <v>13.36887180156315</v>
      </c>
      <c r="AM27" s="20">
        <v>24.911052771955809</v>
      </c>
      <c r="AN27" s="20">
        <v>21.824232345818213</v>
      </c>
      <c r="AO27" s="20">
        <v>11.987945214201464</v>
      </c>
      <c r="AP27" s="20">
        <v>7.4109423187091252</v>
      </c>
      <c r="AQ27" s="20">
        <v>4.9116749108104356</v>
      </c>
      <c r="AR27" s="20">
        <v>4.263864539045974</v>
      </c>
      <c r="AS27" s="20">
        <v>7.8257707402726115</v>
      </c>
    </row>
    <row r="28" spans="1:45" ht="15" customHeight="1" x14ac:dyDescent="0.25">
      <c r="A28" s="32" t="s">
        <v>45</v>
      </c>
      <c r="B28" s="7" t="s">
        <v>80</v>
      </c>
      <c r="C28" s="19" t="s">
        <v>47</v>
      </c>
      <c r="D28" s="33" t="s">
        <v>48</v>
      </c>
      <c r="E28" s="17">
        <v>38.678077337072111</v>
      </c>
      <c r="F28" s="17">
        <v>0.65036658421676263</v>
      </c>
      <c r="G28" s="18">
        <v>4.5182192270672452</v>
      </c>
      <c r="H28" s="18">
        <v>3.956698497522982E-2</v>
      </c>
      <c r="I28" s="18">
        <v>-0.36656199838208681</v>
      </c>
      <c r="J28" s="18">
        <v>3.0455780987797012E-3</v>
      </c>
      <c r="K28" s="18">
        <v>1.2289344605164314</v>
      </c>
      <c r="L28" s="18">
        <v>5.3542427620483649E-3</v>
      </c>
      <c r="M28" s="18">
        <v>4.692544402222449</v>
      </c>
      <c r="N28" s="18">
        <v>2.4289116103464826E-2</v>
      </c>
      <c r="O28" s="18">
        <v>2.1756989298239562</v>
      </c>
      <c r="P28" s="18">
        <v>1.2638080363440364E-2</v>
      </c>
      <c r="Q28" s="18">
        <v>0.36656199838208675</v>
      </c>
      <c r="R28" s="18">
        <v>3.0455780987797276E-3</v>
      </c>
      <c r="S28" s="18">
        <v>1.2289344605164314</v>
      </c>
      <c r="T28" s="18">
        <v>5.3542427620483649E-3</v>
      </c>
      <c r="U28" s="19" t="s">
        <v>49</v>
      </c>
      <c r="V28" s="19" t="s">
        <v>71</v>
      </c>
      <c r="W28" s="19" t="s">
        <v>51</v>
      </c>
      <c r="X28" s="19" t="s">
        <v>62</v>
      </c>
      <c r="Y28" s="17">
        <v>3.1099487642435766</v>
      </c>
      <c r="Z28" s="17">
        <v>5.4819198990999636E-2</v>
      </c>
      <c r="AA28" s="17">
        <v>52.717575716271256</v>
      </c>
      <c r="AB28" s="17">
        <v>0.89443770514586818</v>
      </c>
      <c r="AC28" s="17">
        <v>178.07051283453481</v>
      </c>
      <c r="AD28" s="17">
        <v>3.7850527681377106</v>
      </c>
      <c r="AE28" s="20">
        <v>43.724120821432784</v>
      </c>
      <c r="AF28" s="20">
        <v>0.68157644551153229</v>
      </c>
      <c r="AG28" s="20">
        <v>56.275879178567223</v>
      </c>
      <c r="AH28" s="20">
        <v>0.68157644551153451</v>
      </c>
      <c r="AI28" s="20">
        <v>0</v>
      </c>
      <c r="AJ28" s="20">
        <v>0.82441662983036812</v>
      </c>
      <c r="AK28" s="20">
        <v>4.0551678347786657</v>
      </c>
      <c r="AL28" s="20">
        <v>13.995137309400413</v>
      </c>
      <c r="AM28" s="20">
        <v>24.849399047423333</v>
      </c>
      <c r="AN28" s="20">
        <v>21.474809653261737</v>
      </c>
      <c r="AO28" s="20">
        <v>11.711594888571</v>
      </c>
      <c r="AP28" s="20">
        <v>7.1911967207094349</v>
      </c>
      <c r="AQ28" s="20">
        <v>4.6375702994016645</v>
      </c>
      <c r="AR28" s="20">
        <v>3.8768673096213875</v>
      </c>
      <c r="AS28" s="20">
        <v>7.383840307002032</v>
      </c>
    </row>
    <row r="29" spans="1:45" ht="15" customHeight="1" x14ac:dyDescent="0.25">
      <c r="A29" s="32" t="s">
        <v>45</v>
      </c>
      <c r="B29" s="7" t="s">
        <v>81</v>
      </c>
      <c r="C29" s="19" t="s">
        <v>47</v>
      </c>
      <c r="D29" s="33" t="s">
        <v>48</v>
      </c>
      <c r="E29" s="17">
        <v>38.107474824640427</v>
      </c>
      <c r="F29" s="17">
        <v>0.47740164749914238</v>
      </c>
      <c r="G29" s="18">
        <v>5.0077353609586677</v>
      </c>
      <c r="H29" s="18">
        <v>2.9609578334636275E-2</v>
      </c>
      <c r="I29" s="18">
        <v>-0.34291538947664552</v>
      </c>
      <c r="J29" s="18">
        <v>2.1875583702568213E-3</v>
      </c>
      <c r="K29" s="18">
        <v>1.1630059632611462</v>
      </c>
      <c r="L29" s="18">
        <v>1.0573363138685753E-2</v>
      </c>
      <c r="M29" s="18">
        <v>4.7138954505638839</v>
      </c>
      <c r="N29" s="18">
        <v>1.8080938559291816E-2</v>
      </c>
      <c r="O29" s="18">
        <v>2.3241330873670423</v>
      </c>
      <c r="P29" s="18">
        <v>8.5347089048786063E-3</v>
      </c>
      <c r="Q29" s="18">
        <v>0.3429153894766454</v>
      </c>
      <c r="R29" s="18">
        <v>2.1875583702569996E-3</v>
      </c>
      <c r="S29" s="18">
        <v>1.1630059632611476</v>
      </c>
      <c r="T29" s="18">
        <v>1.0573363138685024E-2</v>
      </c>
      <c r="U29" s="19" t="s">
        <v>49</v>
      </c>
      <c r="V29" s="19" t="s">
        <v>71</v>
      </c>
      <c r="W29" s="19" t="s">
        <v>51</v>
      </c>
      <c r="X29" s="19" t="s">
        <v>62</v>
      </c>
      <c r="Y29" s="17">
        <v>2.7554653462244687</v>
      </c>
      <c r="Z29" s="17">
        <v>5.2247953326718694E-2</v>
      </c>
      <c r="AA29" s="17">
        <v>53.42491430716791</v>
      </c>
      <c r="AB29" s="17">
        <v>0.49571044254644503</v>
      </c>
      <c r="AC29" s="17">
        <v>200.93931236791371</v>
      </c>
      <c r="AD29" s="17">
        <v>2.1123231995657639</v>
      </c>
      <c r="AE29" s="20">
        <v>44.742047855084316</v>
      </c>
      <c r="AF29" s="20">
        <v>0.26855919404472417</v>
      </c>
      <c r="AG29" s="20">
        <v>55.257952144915691</v>
      </c>
      <c r="AH29" s="20">
        <v>0.26855919404472312</v>
      </c>
      <c r="AI29" s="20">
        <v>3.5606095714216159E-4</v>
      </c>
      <c r="AJ29" s="20">
        <v>1.3271733698953387</v>
      </c>
      <c r="AK29" s="20">
        <v>5.3686204570052203</v>
      </c>
      <c r="AL29" s="20">
        <v>15.0469540870036</v>
      </c>
      <c r="AM29" s="20">
        <v>22.998943880223003</v>
      </c>
      <c r="AN29" s="20">
        <v>19.660878590030123</v>
      </c>
      <c r="AO29" s="20">
        <v>11.197541572385301</v>
      </c>
      <c r="AP29" s="20">
        <v>7.1473205552863375</v>
      </c>
      <c r="AQ29" s="20">
        <v>5.0171284863786187</v>
      </c>
      <c r="AR29" s="20">
        <v>4.4920777278384447</v>
      </c>
      <c r="AS29" s="20">
        <v>7.7430052129968656</v>
      </c>
    </row>
    <row r="30" spans="1:45" ht="15" customHeight="1" x14ac:dyDescent="0.25">
      <c r="A30" s="32" t="s">
        <v>45</v>
      </c>
      <c r="B30" s="7" t="s">
        <v>82</v>
      </c>
      <c r="C30" s="19" t="s">
        <v>47</v>
      </c>
      <c r="D30" s="33" t="s">
        <v>48</v>
      </c>
      <c r="E30" s="17">
        <v>35.892451937084481</v>
      </c>
      <c r="F30" s="17">
        <v>1.5770376818801564</v>
      </c>
      <c r="G30" s="18">
        <v>5.0692199340753161</v>
      </c>
      <c r="H30" s="18">
        <v>0.19170148013779928</v>
      </c>
      <c r="I30" s="18">
        <v>-0.35440322794074464</v>
      </c>
      <c r="J30" s="18">
        <v>7.317430443797816E-3</v>
      </c>
      <c r="K30" s="18">
        <v>1.1363767582144451</v>
      </c>
      <c r="L30" s="18">
        <v>6.1357281173132591E-2</v>
      </c>
      <c r="M30" s="18">
        <v>4.801569796139626</v>
      </c>
      <c r="N30" s="18">
        <v>6.3435420884258839E-2</v>
      </c>
      <c r="O30" s="18">
        <v>2.3407316852345161</v>
      </c>
      <c r="P30" s="18">
        <v>5.45737110037324E-2</v>
      </c>
      <c r="Q30" s="18">
        <v>0.35440322794074464</v>
      </c>
      <c r="R30" s="18">
        <v>7.317430443797816E-3</v>
      </c>
      <c r="S30" s="18">
        <v>1.1363767582144451</v>
      </c>
      <c r="T30" s="18">
        <v>6.1357281173132591E-2</v>
      </c>
      <c r="U30" s="19" t="s">
        <v>49</v>
      </c>
      <c r="V30" s="19" t="s">
        <v>71</v>
      </c>
      <c r="W30" s="19" t="s">
        <v>51</v>
      </c>
      <c r="X30" s="19" t="s">
        <v>62</v>
      </c>
      <c r="Y30" s="17">
        <v>2.6808269978302688</v>
      </c>
      <c r="Z30" s="17">
        <v>1.1746013730024809E-2</v>
      </c>
      <c r="AA30" s="17">
        <v>52.161870565454734</v>
      </c>
      <c r="AB30" s="17">
        <v>0.68529063871207274</v>
      </c>
      <c r="AC30" s="17">
        <v>192.29081669820363</v>
      </c>
      <c r="AD30" s="17">
        <v>4.7665559620982929</v>
      </c>
      <c r="AE30" s="20">
        <v>43.868753217049552</v>
      </c>
      <c r="AF30" s="20">
        <v>0.22441724877022853</v>
      </c>
      <c r="AG30" s="20">
        <v>56.131246782950441</v>
      </c>
      <c r="AH30" s="20">
        <v>0.22441724877023916</v>
      </c>
      <c r="AI30" s="20">
        <v>4.6473393704297497E-2</v>
      </c>
      <c r="AJ30" s="20">
        <v>1.453822747582135</v>
      </c>
      <c r="AK30" s="20">
        <v>4.8303204561165423</v>
      </c>
      <c r="AL30" s="20">
        <v>14.101675025801674</v>
      </c>
      <c r="AM30" s="20">
        <v>23.436461593844925</v>
      </c>
      <c r="AN30" s="20">
        <v>19.729923669415879</v>
      </c>
      <c r="AO30" s="20">
        <v>10.989521148894585</v>
      </c>
      <c r="AP30" s="20">
        <v>7.0836026590865728</v>
      </c>
      <c r="AQ30" s="20">
        <v>5.5597823318882806</v>
      </c>
      <c r="AR30" s="20">
        <v>5.0168962715944554</v>
      </c>
      <c r="AS30" s="20">
        <v>7.7515207020706436</v>
      </c>
    </row>
    <row r="31" spans="1:45" ht="15" customHeight="1" x14ac:dyDescent="0.25">
      <c r="A31" s="32" t="s">
        <v>45</v>
      </c>
      <c r="B31" s="7" t="s">
        <v>83</v>
      </c>
      <c r="C31" s="19" t="s">
        <v>47</v>
      </c>
      <c r="D31" s="33" t="s">
        <v>48</v>
      </c>
      <c r="E31" s="17">
        <v>38.461053329423478</v>
      </c>
      <c r="F31" s="17">
        <v>1.0705678421464422</v>
      </c>
      <c r="G31" s="18">
        <v>4.9441497427940018</v>
      </c>
      <c r="H31" s="18">
        <v>4.6578732310989482E-2</v>
      </c>
      <c r="I31" s="18">
        <v>-0.37093899075961762</v>
      </c>
      <c r="J31" s="18">
        <v>6.2450119974338924E-3</v>
      </c>
      <c r="K31" s="18">
        <v>1.1621363051305376</v>
      </c>
      <c r="L31" s="18">
        <v>1.633929978727932E-2</v>
      </c>
      <c r="M31" s="18">
        <v>4.7010161627907827</v>
      </c>
      <c r="N31" s="18">
        <v>4.0121639517717508E-2</v>
      </c>
      <c r="O31" s="18">
        <v>2.3056584834867508</v>
      </c>
      <c r="P31" s="18">
        <v>1.3580756869605687E-2</v>
      </c>
      <c r="Q31" s="18">
        <v>0.37093899075961762</v>
      </c>
      <c r="R31" s="18">
        <v>6.2450119974338924E-3</v>
      </c>
      <c r="S31" s="18">
        <v>1.1621363051305387</v>
      </c>
      <c r="T31" s="18">
        <v>1.6339299787278154E-2</v>
      </c>
      <c r="U31" s="19" t="s">
        <v>49</v>
      </c>
      <c r="V31" s="19" t="s">
        <v>71</v>
      </c>
      <c r="W31" s="19" t="s">
        <v>51</v>
      </c>
      <c r="X31" s="19" t="s">
        <v>62</v>
      </c>
      <c r="Y31" s="17">
        <v>2.7394236288008615</v>
      </c>
      <c r="Z31" s="17">
        <v>3.5639001063890237E-2</v>
      </c>
      <c r="AA31" s="17">
        <v>55.352488521910892</v>
      </c>
      <c r="AB31" s="17">
        <v>1.1817039371038702</v>
      </c>
      <c r="AC31" s="17">
        <v>197.74454336846901</v>
      </c>
      <c r="AD31" s="17">
        <v>5.0576210765498226</v>
      </c>
      <c r="AE31" s="20">
        <v>45.811594925190796</v>
      </c>
      <c r="AF31" s="20">
        <v>0.74378451582432203</v>
      </c>
      <c r="AG31" s="20">
        <v>54.188405074809197</v>
      </c>
      <c r="AH31" s="20">
        <v>0.74378451582432226</v>
      </c>
      <c r="AI31" s="20">
        <v>1.2807118396705999E-6</v>
      </c>
      <c r="AJ31" s="20">
        <v>1.2456065751475593</v>
      </c>
      <c r="AK31" s="20">
        <v>4.9825317771413618</v>
      </c>
      <c r="AL31" s="20">
        <v>15.324747847079776</v>
      </c>
      <c r="AM31" s="20">
        <v>24.25870744511024</v>
      </c>
      <c r="AN31" s="20">
        <v>19.327078809956109</v>
      </c>
      <c r="AO31" s="20">
        <v>10.681800619392549</v>
      </c>
      <c r="AP31" s="20">
        <v>6.9685567785884199</v>
      </c>
      <c r="AQ31" s="20">
        <v>4.9553847459622062</v>
      </c>
      <c r="AR31" s="20">
        <v>4.4785496156846385</v>
      </c>
      <c r="AS31" s="20">
        <v>7.7770345052252834</v>
      </c>
    </row>
    <row r="32" spans="1:45" ht="15" customHeight="1" x14ac:dyDescent="0.25">
      <c r="A32" s="32" t="s">
        <v>45</v>
      </c>
      <c r="B32" s="7" t="s">
        <v>84</v>
      </c>
      <c r="C32" s="19" t="s">
        <v>47</v>
      </c>
      <c r="D32" s="33" t="s">
        <v>48</v>
      </c>
      <c r="E32" s="17">
        <v>36.907406674085102</v>
      </c>
      <c r="F32" s="17">
        <v>0.98375775157529755</v>
      </c>
      <c r="G32" s="18">
        <v>5.2524987080881314</v>
      </c>
      <c r="H32" s="18">
        <v>7.1500853323312588E-2</v>
      </c>
      <c r="I32" s="18">
        <v>-0.3464283030051114</v>
      </c>
      <c r="J32" s="18">
        <v>5.5902997561559416E-3</v>
      </c>
      <c r="K32" s="18">
        <v>1.0856351366445649</v>
      </c>
      <c r="L32" s="18">
        <v>1.6587703758720269E-2</v>
      </c>
      <c r="M32" s="18">
        <v>4.7604561048523522</v>
      </c>
      <c r="N32" s="18">
        <v>3.8329570065168156E-2</v>
      </c>
      <c r="O32" s="18">
        <v>2.3928702010234377</v>
      </c>
      <c r="P32" s="18">
        <v>1.9642257476219345E-2</v>
      </c>
      <c r="Q32" s="18">
        <v>0.34642830300511124</v>
      </c>
      <c r="R32" s="18">
        <v>5.590299756155756E-3</v>
      </c>
      <c r="S32" s="18">
        <v>1.0856351366445649</v>
      </c>
      <c r="T32" s="18">
        <v>1.6587703758720269E-2</v>
      </c>
      <c r="U32" s="19" t="s">
        <v>49</v>
      </c>
      <c r="V32" s="19" t="s">
        <v>71</v>
      </c>
      <c r="W32" s="19" t="s">
        <v>51</v>
      </c>
      <c r="X32" s="19" t="s">
        <v>85</v>
      </c>
      <c r="Y32" s="17">
        <v>2.5270506210229438</v>
      </c>
      <c r="Z32" s="17">
        <v>0.10238590511374326</v>
      </c>
      <c r="AA32" s="17">
        <v>53.100383166531877</v>
      </c>
      <c r="AB32" s="17">
        <v>1.3545596973245864</v>
      </c>
      <c r="AC32" s="17">
        <v>206.39676882359188</v>
      </c>
      <c r="AD32" s="17">
        <v>1.5734564827915882</v>
      </c>
      <c r="AE32" s="20">
        <v>45.036188123807207</v>
      </c>
      <c r="AF32" s="20">
        <v>0.7070846721308166</v>
      </c>
      <c r="AG32" s="20">
        <v>54.963811876192779</v>
      </c>
      <c r="AH32" s="20">
        <v>0.70708467213080639</v>
      </c>
      <c r="AI32" s="20">
        <v>4.7914132041703139E-3</v>
      </c>
      <c r="AJ32" s="20">
        <v>1.4184142633389287</v>
      </c>
      <c r="AK32" s="20">
        <v>5.5444433285772057</v>
      </c>
      <c r="AL32" s="20">
        <v>16.028718378170325</v>
      </c>
      <c r="AM32" s="20">
        <v>22.0398207405166</v>
      </c>
      <c r="AN32" s="20">
        <v>18.077326337212853</v>
      </c>
      <c r="AO32" s="20">
        <v>11.037575887648263</v>
      </c>
      <c r="AP32" s="20">
        <v>7.4961124036110851</v>
      </c>
      <c r="AQ32" s="20">
        <v>5.3506382131888461</v>
      </c>
      <c r="AR32" s="20">
        <v>4.8129632661081789</v>
      </c>
      <c r="AS32" s="20">
        <v>8.1891957684235521</v>
      </c>
    </row>
    <row r="33" spans="1:45" ht="15" customHeight="1" x14ac:dyDescent="0.25">
      <c r="A33" s="32" t="s">
        <v>45</v>
      </c>
      <c r="B33" s="7" t="s">
        <v>86</v>
      </c>
      <c r="C33" s="19" t="s">
        <v>47</v>
      </c>
      <c r="D33" s="33" t="s">
        <v>48</v>
      </c>
      <c r="E33" s="17">
        <v>34.649128334146006</v>
      </c>
      <c r="F33" s="17">
        <v>1.5691917067215468</v>
      </c>
      <c r="G33" s="18">
        <v>5.4375698679570137</v>
      </c>
      <c r="H33" s="18">
        <v>8.8764167263508664E-2</v>
      </c>
      <c r="I33" s="18">
        <v>-0.33938079120241471</v>
      </c>
      <c r="J33" s="18">
        <v>6.85348387818109E-3</v>
      </c>
      <c r="K33" s="18">
        <v>1.0326568180414362</v>
      </c>
      <c r="L33" s="18">
        <v>1.2960421953533962E-2</v>
      </c>
      <c r="M33" s="18">
        <v>4.852517595522249</v>
      </c>
      <c r="N33" s="18">
        <v>6.5363883930176558E-2</v>
      </c>
      <c r="O33" s="18">
        <v>2.44277015504818</v>
      </c>
      <c r="P33" s="18">
        <v>2.3518955468235288E-2</v>
      </c>
      <c r="Q33" s="18">
        <v>0.33938079120241443</v>
      </c>
      <c r="R33" s="18">
        <v>6.8534838781810362E-3</v>
      </c>
      <c r="S33" s="18">
        <v>1.0326568180414362</v>
      </c>
      <c r="T33" s="18">
        <v>1.2960421953533962E-2</v>
      </c>
      <c r="U33" s="19" t="s">
        <v>49</v>
      </c>
      <c r="V33" s="19" t="s">
        <v>71</v>
      </c>
      <c r="W33" s="19" t="s">
        <v>51</v>
      </c>
      <c r="X33" s="19" t="s">
        <v>85</v>
      </c>
      <c r="Y33" s="17">
        <v>2.3254114175073899</v>
      </c>
      <c r="Z33" s="17">
        <v>5.9029737597419599E-2</v>
      </c>
      <c r="AA33" s="17">
        <v>50.248299838748473</v>
      </c>
      <c r="AB33" s="17">
        <v>2.1631412649976891</v>
      </c>
      <c r="AC33" s="17">
        <v>207.64870871952476</v>
      </c>
      <c r="AD33" s="17">
        <v>12.648182761704746</v>
      </c>
      <c r="AE33" s="20">
        <v>43.725602174376178</v>
      </c>
      <c r="AF33" s="20">
        <v>1.2921514471112199</v>
      </c>
      <c r="AG33" s="20">
        <v>56.274397825623822</v>
      </c>
      <c r="AH33" s="20">
        <v>1.2921514471112217</v>
      </c>
      <c r="AI33" s="20">
        <v>5.2662797201534529E-3</v>
      </c>
      <c r="AJ33" s="20">
        <v>1.213683046050626</v>
      </c>
      <c r="AK33" s="20">
        <v>5.6366058080287846</v>
      </c>
      <c r="AL33" s="20">
        <v>15.754487934343365</v>
      </c>
      <c r="AM33" s="20">
        <v>21.115559106233224</v>
      </c>
      <c r="AN33" s="20">
        <v>17.462273293780523</v>
      </c>
      <c r="AO33" s="20">
        <v>11.296351065950324</v>
      </c>
      <c r="AP33" s="20">
        <v>7.8857440742626403</v>
      </c>
      <c r="AQ33" s="20">
        <v>5.7724672302099762</v>
      </c>
      <c r="AR33" s="20">
        <v>5.175272055806718</v>
      </c>
      <c r="AS33" s="20">
        <v>8.6822901056136352</v>
      </c>
    </row>
    <row r="34" spans="1:45" ht="15" customHeight="1" x14ac:dyDescent="0.25">
      <c r="A34" s="32" t="s">
        <v>45</v>
      </c>
      <c r="B34" s="7" t="s">
        <v>87</v>
      </c>
      <c r="C34" s="19" t="s">
        <v>47</v>
      </c>
      <c r="D34" s="33" t="s">
        <v>48</v>
      </c>
      <c r="E34" s="17">
        <v>29.474500493923937</v>
      </c>
      <c r="F34" s="17">
        <v>0.84153817600396141</v>
      </c>
      <c r="G34" s="18">
        <v>5.4612293124343125</v>
      </c>
      <c r="H34" s="18">
        <v>8.8472415991384626E-2</v>
      </c>
      <c r="I34" s="18">
        <v>-0.33009325727298489</v>
      </c>
      <c r="J34" s="18">
        <v>7.0183086059052132E-3</v>
      </c>
      <c r="K34" s="18">
        <v>0.98578777474493884</v>
      </c>
      <c r="L34" s="18">
        <v>1.2371505157262911E-2</v>
      </c>
      <c r="M34" s="18">
        <v>5.0849773994260348</v>
      </c>
      <c r="N34" s="18">
        <v>4.1218307052567696E-2</v>
      </c>
      <c r="O34" s="18">
        <v>2.4490365434347185</v>
      </c>
      <c r="P34" s="18">
        <v>2.3360438918334451E-2</v>
      </c>
      <c r="Q34" s="18">
        <v>0.33009325727298489</v>
      </c>
      <c r="R34" s="18">
        <v>7.0183086059052132E-3</v>
      </c>
      <c r="S34" s="18">
        <v>0.98578777474493862</v>
      </c>
      <c r="T34" s="18">
        <v>1.2371505157262907E-2</v>
      </c>
      <c r="U34" s="19" t="s">
        <v>88</v>
      </c>
      <c r="V34" s="19" t="s">
        <v>71</v>
      </c>
      <c r="W34" s="19" t="s">
        <v>51</v>
      </c>
      <c r="X34" s="19" t="s">
        <v>85</v>
      </c>
      <c r="Y34" s="17">
        <v>2.0219566723271241</v>
      </c>
      <c r="Z34" s="17">
        <v>5.0069985593716275E-2</v>
      </c>
      <c r="AA34" s="17">
        <v>42.753492826061098</v>
      </c>
      <c r="AB34" s="17">
        <v>1.0420951862701717</v>
      </c>
      <c r="AC34" s="17">
        <v>183.14702869760475</v>
      </c>
      <c r="AD34" s="17">
        <v>1.115152668886241</v>
      </c>
      <c r="AE34" s="20">
        <v>39.735934988189143</v>
      </c>
      <c r="AF34" s="20">
        <v>0.46376431877820579</v>
      </c>
      <c r="AG34" s="20">
        <v>60.264065011810864</v>
      </c>
      <c r="AH34" s="20">
        <v>0.46376431877820751</v>
      </c>
      <c r="AI34" s="20">
        <v>2.2844548231024005E-3</v>
      </c>
      <c r="AJ34" s="20">
        <v>0.92766399511567865</v>
      </c>
      <c r="AK34" s="20">
        <v>4.3172454785049768</v>
      </c>
      <c r="AL34" s="20">
        <v>13.66927928990736</v>
      </c>
      <c r="AM34" s="20">
        <v>20.819461769838014</v>
      </c>
      <c r="AN34" s="20">
        <v>17.384056606020476</v>
      </c>
      <c r="AO34" s="20">
        <v>12.313857824246163</v>
      </c>
      <c r="AP34" s="20">
        <v>8.907258981550811</v>
      </c>
      <c r="AQ34" s="20">
        <v>6.3608547551087362</v>
      </c>
      <c r="AR34" s="20">
        <v>5.5750091208803694</v>
      </c>
      <c r="AS34" s="20">
        <v>9.7230277240042771</v>
      </c>
    </row>
    <row r="35" spans="1:45" ht="15" customHeight="1" x14ac:dyDescent="0.25">
      <c r="A35" s="32" t="s">
        <v>45</v>
      </c>
      <c r="B35" s="7" t="s">
        <v>89</v>
      </c>
      <c r="C35" s="19" t="s">
        <v>47</v>
      </c>
      <c r="D35" s="33" t="s">
        <v>48</v>
      </c>
      <c r="E35" s="17">
        <v>20.030643080702699</v>
      </c>
      <c r="F35" s="17">
        <v>0.18759717703110138</v>
      </c>
      <c r="G35" s="18">
        <v>5.6718660249835988</v>
      </c>
      <c r="H35" s="18">
        <v>3.6691146824045229E-2</v>
      </c>
      <c r="I35" s="18">
        <v>-0.19728036904568652</v>
      </c>
      <c r="J35" s="18">
        <v>2.4092384739059932E-3</v>
      </c>
      <c r="K35" s="18">
        <v>0.88496399818392313</v>
      </c>
      <c r="L35" s="18">
        <v>3.5161323855427843E-3</v>
      </c>
      <c r="M35" s="18">
        <v>5.6417108439613317</v>
      </c>
      <c r="N35" s="18">
        <v>1.3531132706791276E-2</v>
      </c>
      <c r="O35" s="18">
        <v>2.5037932178603151</v>
      </c>
      <c r="P35" s="18">
        <v>9.3444788378251025E-3</v>
      </c>
      <c r="Q35" s="18">
        <v>0.19728036904568652</v>
      </c>
      <c r="R35" s="18">
        <v>2.4092384739059932E-3</v>
      </c>
      <c r="S35" s="18">
        <v>0.88496399818392291</v>
      </c>
      <c r="T35" s="18">
        <v>3.5161323855425045E-3</v>
      </c>
      <c r="U35" s="19" t="s">
        <v>88</v>
      </c>
      <c r="V35" s="19" t="s">
        <v>71</v>
      </c>
      <c r="W35" s="19" t="s">
        <v>90</v>
      </c>
      <c r="X35" s="19" t="s">
        <v>91</v>
      </c>
      <c r="Y35" s="17">
        <v>1.6007131560011363</v>
      </c>
      <c r="Z35" s="17">
        <v>4.1006186771955066E-3</v>
      </c>
      <c r="AA35" s="17">
        <v>25.223337094111052</v>
      </c>
      <c r="AB35" s="17">
        <v>0.21231516050895666</v>
      </c>
      <c r="AC35" s="17">
        <v>154.81213212224026</v>
      </c>
      <c r="AD35" s="17">
        <v>2.7007535500115591</v>
      </c>
      <c r="AE35" s="20">
        <v>29.639205938730594</v>
      </c>
      <c r="AF35" s="20">
        <v>0.24084691221645621</v>
      </c>
      <c r="AG35" s="20">
        <v>70.360794061269402</v>
      </c>
      <c r="AH35" s="20">
        <v>0.24084691221645627</v>
      </c>
      <c r="AI35" s="20">
        <v>9.2695300337388884E-4</v>
      </c>
      <c r="AJ35" s="20">
        <v>0.87832628447963423</v>
      </c>
      <c r="AK35" s="20">
        <v>2.6351166802871004</v>
      </c>
      <c r="AL35" s="20">
        <v>10.50411952964765</v>
      </c>
      <c r="AM35" s="20">
        <v>15.620716491312864</v>
      </c>
      <c r="AN35" s="20">
        <v>15.746085757100703</v>
      </c>
      <c r="AO35" s="20">
        <v>15.007313445696974</v>
      </c>
      <c r="AP35" s="20">
        <v>11.758734515036387</v>
      </c>
      <c r="AQ35" s="20">
        <v>8.4592127806249326</v>
      </c>
      <c r="AR35" s="20">
        <v>7.2462864527093451</v>
      </c>
      <c r="AS35" s="20">
        <v>12.143161110101062</v>
      </c>
    </row>
    <row r="36" spans="1:45" ht="15" customHeight="1" x14ac:dyDescent="0.25">
      <c r="A36" s="32" t="s">
        <v>45</v>
      </c>
      <c r="B36" s="7" t="s">
        <v>92</v>
      </c>
      <c r="C36" s="19" t="s">
        <v>47</v>
      </c>
      <c r="D36" s="33" t="s">
        <v>48</v>
      </c>
      <c r="E36" s="17">
        <v>19.741671522521926</v>
      </c>
      <c r="F36" s="17">
        <v>1.2224817336676768</v>
      </c>
      <c r="G36" s="18">
        <v>5.957494996934404</v>
      </c>
      <c r="H36" s="18">
        <v>0.1268107655776203</v>
      </c>
      <c r="I36" s="18">
        <v>-0.12463166176314411</v>
      </c>
      <c r="J36" s="18">
        <v>3.2183305148106712E-3</v>
      </c>
      <c r="K36" s="18">
        <v>0.88963570623677102</v>
      </c>
      <c r="L36" s="18">
        <v>3.5586070907306219E-3</v>
      </c>
      <c r="M36" s="18">
        <v>5.6653880116316477</v>
      </c>
      <c r="N36" s="18">
        <v>8.9564787724994585E-2</v>
      </c>
      <c r="O36" s="18">
        <v>2.5743787849385678</v>
      </c>
      <c r="P36" s="18">
        <v>3.0723787035717421E-2</v>
      </c>
      <c r="Q36" s="18">
        <v>0.124631661763144</v>
      </c>
      <c r="R36" s="18">
        <v>3.2183305148105702E-3</v>
      </c>
      <c r="S36" s="18">
        <v>0.88963570623677091</v>
      </c>
      <c r="T36" s="18">
        <v>3.5586070907306418E-3</v>
      </c>
      <c r="U36" s="19" t="s">
        <v>88</v>
      </c>
      <c r="V36" s="19" t="s">
        <v>71</v>
      </c>
      <c r="W36" s="19" t="s">
        <v>90</v>
      </c>
      <c r="X36" s="19" t="s">
        <v>91</v>
      </c>
      <c r="Y36" s="17">
        <v>1.5912533861836713</v>
      </c>
      <c r="Z36" s="17">
        <v>1.5719569024186735E-2</v>
      </c>
      <c r="AA36" s="17">
        <v>22.732061255944625</v>
      </c>
      <c r="AB36" s="17">
        <v>1.2503884436978001</v>
      </c>
      <c r="AC36" s="17">
        <v>171.28037330496414</v>
      </c>
      <c r="AD36" s="17">
        <v>11.548885692388883</v>
      </c>
      <c r="AE36" s="20">
        <v>28.718361318742662</v>
      </c>
      <c r="AF36" s="20">
        <v>1.6919662747384205</v>
      </c>
      <c r="AG36" s="20">
        <v>71.281638681257334</v>
      </c>
      <c r="AH36" s="20">
        <v>1.6919662747384208</v>
      </c>
      <c r="AI36" s="20">
        <v>0</v>
      </c>
      <c r="AJ36" s="20">
        <v>0.43723947580006628</v>
      </c>
      <c r="AK36" s="20">
        <v>4.5002249309662634</v>
      </c>
      <c r="AL36" s="20">
        <v>10.777058892681774</v>
      </c>
      <c r="AM36" s="20">
        <v>13.003838019294564</v>
      </c>
      <c r="AN36" s="20">
        <v>14.336406479664188</v>
      </c>
      <c r="AO36" s="20">
        <v>15.568154283924173</v>
      </c>
      <c r="AP36" s="20">
        <v>12.617402178495512</v>
      </c>
      <c r="AQ36" s="20">
        <v>8.8994459129335048</v>
      </c>
      <c r="AR36" s="20">
        <v>7.5915953557481961</v>
      </c>
      <c r="AS36" s="20">
        <v>12.268634470491749</v>
      </c>
    </row>
    <row r="37" spans="1:45" ht="15" customHeight="1" x14ac:dyDescent="0.25">
      <c r="A37" s="32" t="s">
        <v>45</v>
      </c>
      <c r="B37" s="7" t="s">
        <v>93</v>
      </c>
      <c r="C37" s="19" t="s">
        <v>47</v>
      </c>
      <c r="D37" s="33" t="s">
        <v>48</v>
      </c>
      <c r="E37" s="17">
        <v>16.413358225987785</v>
      </c>
      <c r="F37" s="17">
        <v>0.50666167388539629</v>
      </c>
      <c r="G37" s="18">
        <v>5.7565327732794378</v>
      </c>
      <c r="H37" s="18">
        <v>0.13547559592844685</v>
      </c>
      <c r="I37" s="18">
        <v>-0.10440567022719907</v>
      </c>
      <c r="J37" s="18">
        <v>1.3124743459997801E-2</v>
      </c>
      <c r="K37" s="18">
        <v>0.91618955827210713</v>
      </c>
      <c r="L37" s="18">
        <v>1.0185379975300727E-2</v>
      </c>
      <c r="M37" s="18">
        <v>5.9296720505281213</v>
      </c>
      <c r="N37" s="18">
        <v>4.4481951092948335E-2</v>
      </c>
      <c r="O37" s="18">
        <v>2.5248027166429625</v>
      </c>
      <c r="P37" s="18">
        <v>3.381740427872508E-2</v>
      </c>
      <c r="Q37" s="18">
        <v>0.10440567022719904</v>
      </c>
      <c r="R37" s="18">
        <v>1.3124743459997736E-2</v>
      </c>
      <c r="S37" s="18">
        <v>0.91618955827210735</v>
      </c>
      <c r="T37" s="18">
        <v>1.0185379975300843E-2</v>
      </c>
      <c r="U37" s="19" t="s">
        <v>88</v>
      </c>
      <c r="V37" s="19" t="s">
        <v>71</v>
      </c>
      <c r="W37" s="19" t="s">
        <v>90</v>
      </c>
      <c r="X37" s="19" t="s">
        <v>85</v>
      </c>
      <c r="Y37" s="17">
        <v>1.4371841638787624</v>
      </c>
      <c r="Z37" s="17">
        <v>1.2357278816678748E-2</v>
      </c>
      <c r="AA37" s="17">
        <v>18.601288496148911</v>
      </c>
      <c r="AB37" s="17">
        <v>0.30977484946251505</v>
      </c>
      <c r="AC37" s="17">
        <v>145.68171950227799</v>
      </c>
      <c r="AD37" s="17">
        <v>9.6338670301872629</v>
      </c>
      <c r="AE37" s="20">
        <v>23.693680965122123</v>
      </c>
      <c r="AF37" s="20">
        <v>0.65955068957457041</v>
      </c>
      <c r="AG37" s="20">
        <v>76.306319034877873</v>
      </c>
      <c r="AH37" s="20">
        <v>0.65955068957457186</v>
      </c>
      <c r="AI37" s="20">
        <v>7.5053263430828439E-3</v>
      </c>
      <c r="AJ37" s="20">
        <v>0.93580013685815711</v>
      </c>
      <c r="AK37" s="20">
        <v>2.5503687207223824</v>
      </c>
      <c r="AL37" s="20">
        <v>8.7805796229809872</v>
      </c>
      <c r="AM37" s="20">
        <v>11.419427158217477</v>
      </c>
      <c r="AN37" s="20">
        <v>13.799326122638625</v>
      </c>
      <c r="AO37" s="20">
        <v>16.884729015805696</v>
      </c>
      <c r="AP37" s="20">
        <v>14.058829768597475</v>
      </c>
      <c r="AQ37" s="20">
        <v>9.9734444685867096</v>
      </c>
      <c r="AR37" s="20">
        <v>7.9945747251134378</v>
      </c>
      <c r="AS37" s="20">
        <v>13.595414934135949</v>
      </c>
    </row>
    <row r="38" spans="1:45" ht="15" customHeight="1" x14ac:dyDescent="0.25">
      <c r="A38" s="32" t="s">
        <v>45</v>
      </c>
      <c r="B38" s="7" t="s">
        <v>94</v>
      </c>
      <c r="C38" s="19" t="s">
        <v>47</v>
      </c>
      <c r="D38" s="33" t="s">
        <v>48</v>
      </c>
      <c r="E38" s="17">
        <v>13.641939518785099</v>
      </c>
      <c r="F38" s="17">
        <v>0.14784819347121186</v>
      </c>
      <c r="G38" s="18">
        <v>5.4464020149195402</v>
      </c>
      <c r="H38" s="18">
        <v>3.8757836656351442E-2</v>
      </c>
      <c r="I38" s="18">
        <v>-0.1007958726294924</v>
      </c>
      <c r="J38" s="18">
        <v>3.2706202940454756E-3</v>
      </c>
      <c r="K38" s="18">
        <v>0.93661998155152759</v>
      </c>
      <c r="L38" s="18">
        <v>1.2567139733365433E-3</v>
      </c>
      <c r="M38" s="18">
        <v>6.1958920676071383</v>
      </c>
      <c r="N38" s="18">
        <v>1.5624773009569787E-2</v>
      </c>
      <c r="O38" s="18">
        <v>2.4452669571267451</v>
      </c>
      <c r="P38" s="18">
        <v>1.0264261390018362E-2</v>
      </c>
      <c r="Q38" s="18">
        <v>0.1007958726294923</v>
      </c>
      <c r="R38" s="18">
        <v>3.2706202940452813E-3</v>
      </c>
      <c r="S38" s="18">
        <v>0.93661998155152759</v>
      </c>
      <c r="T38" s="18">
        <v>1.2567139733365433E-3</v>
      </c>
      <c r="U38" s="19" t="s">
        <v>95</v>
      </c>
      <c r="V38" s="19" t="s">
        <v>71</v>
      </c>
      <c r="W38" s="19" t="s">
        <v>96</v>
      </c>
      <c r="X38" s="19" t="s">
        <v>85</v>
      </c>
      <c r="Y38" s="17">
        <v>1.3455871311893137</v>
      </c>
      <c r="Z38" s="17">
        <v>7.211134985639708E-3</v>
      </c>
      <c r="AA38" s="17">
        <v>15.70434469810845</v>
      </c>
      <c r="AB38" s="17">
        <v>0.13997631456252937</v>
      </c>
      <c r="AC38" s="17">
        <v>116.86831542392601</v>
      </c>
      <c r="AD38" s="17">
        <v>3.8534363330602748</v>
      </c>
      <c r="AE38" s="20">
        <v>18.810297877822023</v>
      </c>
      <c r="AF38" s="20">
        <v>0.3224633962618606</v>
      </c>
      <c r="AG38" s="20">
        <v>81.189702122177991</v>
      </c>
      <c r="AH38" s="20">
        <v>0.32246339626187021</v>
      </c>
      <c r="AI38" s="20">
        <v>0</v>
      </c>
      <c r="AJ38" s="20">
        <v>0.25265247111820749</v>
      </c>
      <c r="AK38" s="20">
        <v>1.8131426301450475</v>
      </c>
      <c r="AL38" s="20">
        <v>7.0870876661646136</v>
      </c>
      <c r="AM38" s="20">
        <v>9.6574151103941528</v>
      </c>
      <c r="AN38" s="20">
        <v>13.490890427935675</v>
      </c>
      <c r="AO38" s="20">
        <v>17.826034782461463</v>
      </c>
      <c r="AP38" s="20">
        <v>15.067878833009601</v>
      </c>
      <c r="AQ38" s="20">
        <v>10.978404487098725</v>
      </c>
      <c r="AR38" s="20">
        <v>8.974713402201612</v>
      </c>
      <c r="AS38" s="20">
        <v>14.851780189470901</v>
      </c>
    </row>
    <row r="39" spans="1:45" ht="15" customHeight="1" x14ac:dyDescent="0.25">
      <c r="A39" s="32" t="s">
        <v>45</v>
      </c>
      <c r="B39" s="7" t="s">
        <v>97</v>
      </c>
      <c r="C39" s="19" t="s">
        <v>47</v>
      </c>
      <c r="D39" s="33" t="s">
        <v>48</v>
      </c>
      <c r="E39" s="17">
        <v>11.967704867336224</v>
      </c>
      <c r="F39" s="17">
        <v>0.10765329316192362</v>
      </c>
      <c r="G39" s="18">
        <v>5.0130322341339886</v>
      </c>
      <c r="H39" s="18">
        <v>3.4302622724874381E-2</v>
      </c>
      <c r="I39" s="18">
        <v>-0.1270092006620365</v>
      </c>
      <c r="J39" s="18">
        <v>5.0961301916255053E-3</v>
      </c>
      <c r="K39" s="18">
        <v>0.94746799134279813</v>
      </c>
      <c r="L39" s="18">
        <v>7.8665175634206382E-3</v>
      </c>
      <c r="M39" s="18">
        <v>6.38476764635866</v>
      </c>
      <c r="N39" s="18">
        <v>1.2909302229211037E-2</v>
      </c>
      <c r="O39" s="18">
        <v>2.3256497657720461</v>
      </c>
      <c r="P39" s="18">
        <v>9.8653026491238426E-3</v>
      </c>
      <c r="Q39" s="18">
        <v>0.1270092006620365</v>
      </c>
      <c r="R39" s="18">
        <v>5.0961301916255053E-3</v>
      </c>
      <c r="S39" s="18">
        <v>0.94746799134279824</v>
      </c>
      <c r="T39" s="18">
        <v>7.8665175634207284E-3</v>
      </c>
      <c r="U39" s="19" t="s">
        <v>95</v>
      </c>
      <c r="V39" s="19" t="s">
        <v>71</v>
      </c>
      <c r="W39" s="19" t="s">
        <v>90</v>
      </c>
      <c r="X39" s="19" t="s">
        <v>85</v>
      </c>
      <c r="Y39" s="17">
        <v>1.3003093353073676</v>
      </c>
      <c r="Z39" s="17">
        <v>3.6369090341668566E-3</v>
      </c>
      <c r="AA39" s="17">
        <v>14.256670556112701</v>
      </c>
      <c r="AB39" s="17">
        <v>8.2067323670482875E-2</v>
      </c>
      <c r="AC39" s="17">
        <v>90.332768723333601</v>
      </c>
      <c r="AD39" s="17">
        <v>1.563125430128969</v>
      </c>
      <c r="AE39" s="20">
        <v>15.10891016342056</v>
      </c>
      <c r="AF39" s="20">
        <v>0.24387739945691059</v>
      </c>
      <c r="AG39" s="20">
        <v>84.89108983657944</v>
      </c>
      <c r="AH39" s="20">
        <v>0.24387739945690981</v>
      </c>
      <c r="AI39" s="20">
        <v>0</v>
      </c>
      <c r="AJ39" s="20">
        <v>1.7752454916987262E-3</v>
      </c>
      <c r="AK39" s="20">
        <v>0.59327697384725075</v>
      </c>
      <c r="AL39" s="20">
        <v>5.8301717269956113</v>
      </c>
      <c r="AM39" s="20">
        <v>8.6836862170859952</v>
      </c>
      <c r="AN39" s="20">
        <v>13.497650488930212</v>
      </c>
      <c r="AO39" s="20">
        <v>18.944136385757147</v>
      </c>
      <c r="AP39" s="20">
        <v>16.076131061511241</v>
      </c>
      <c r="AQ39" s="20">
        <v>11.719570246249813</v>
      </c>
      <c r="AR39" s="20">
        <v>9.2602824128196417</v>
      </c>
      <c r="AS39" s="20">
        <v>15.393319241311401</v>
      </c>
    </row>
    <row r="40" spans="1:45" ht="15" customHeight="1" x14ac:dyDescent="0.25">
      <c r="A40" s="32" t="s">
        <v>45</v>
      </c>
      <c r="B40" s="7" t="s">
        <v>98</v>
      </c>
      <c r="C40" s="19" t="s">
        <v>47</v>
      </c>
      <c r="D40" s="33" t="s">
        <v>48</v>
      </c>
      <c r="E40" s="17">
        <v>12.065605321364414</v>
      </c>
      <c r="F40" s="17">
        <v>0.16782117549064984</v>
      </c>
      <c r="G40" s="18">
        <v>4.9984560464851677</v>
      </c>
      <c r="H40" s="18">
        <v>5.8640231249963551E-2</v>
      </c>
      <c r="I40" s="18">
        <v>-0.12547696704476125</v>
      </c>
      <c r="J40" s="18">
        <v>7.9144052979814618E-3</v>
      </c>
      <c r="K40" s="18">
        <v>0.93313637448207321</v>
      </c>
      <c r="L40" s="18">
        <v>7.249330524180031E-3</v>
      </c>
      <c r="M40" s="18">
        <v>6.3730941975934128</v>
      </c>
      <c r="N40" s="18">
        <v>1.9931595675988983E-2</v>
      </c>
      <c r="O40" s="18">
        <v>2.32138399539184</v>
      </c>
      <c r="P40" s="18">
        <v>1.6830394771625474E-2</v>
      </c>
      <c r="Q40" s="18">
        <v>0.12547696704476138</v>
      </c>
      <c r="R40" s="18">
        <v>7.9144052979812692E-3</v>
      </c>
      <c r="S40" s="18">
        <v>0.93313637448207321</v>
      </c>
      <c r="T40" s="18">
        <v>7.249330524180031E-3</v>
      </c>
      <c r="U40" s="19" t="s">
        <v>95</v>
      </c>
      <c r="V40" s="19" t="s">
        <v>71</v>
      </c>
      <c r="W40" s="19" t="s">
        <v>90</v>
      </c>
      <c r="X40" s="19" t="s">
        <v>85</v>
      </c>
      <c r="Y40" s="17">
        <v>1.312117736428785</v>
      </c>
      <c r="Z40" s="17">
        <v>6.4956273955456322E-3</v>
      </c>
      <c r="AA40" s="17">
        <v>14.254825238723274</v>
      </c>
      <c r="AB40" s="17">
        <v>0.19362547297115781</v>
      </c>
      <c r="AC40" s="17">
        <v>90.701990948966525</v>
      </c>
      <c r="AD40" s="17">
        <v>2.9142730621309232</v>
      </c>
      <c r="AE40" s="20">
        <v>15.367241048290175</v>
      </c>
      <c r="AF40" s="20">
        <v>0.40240061342287931</v>
      </c>
      <c r="AG40" s="20">
        <v>84.632758951709818</v>
      </c>
      <c r="AH40" s="20">
        <v>0.40240061342287836</v>
      </c>
      <c r="AI40" s="20">
        <v>0</v>
      </c>
      <c r="AJ40" s="20">
        <v>0.10728568846930353</v>
      </c>
      <c r="AK40" s="20">
        <v>0.2827622818302159</v>
      </c>
      <c r="AL40" s="20">
        <v>5.728156845960978</v>
      </c>
      <c r="AM40" s="20">
        <v>9.2490362320296899</v>
      </c>
      <c r="AN40" s="20">
        <v>13.673706512332611</v>
      </c>
      <c r="AO40" s="20">
        <v>18.570026841467786</v>
      </c>
      <c r="AP40" s="20">
        <v>15.774435512698076</v>
      </c>
      <c r="AQ40" s="20">
        <v>11.8938006878534</v>
      </c>
      <c r="AR40" s="20">
        <v>9.4364888903409945</v>
      </c>
      <c r="AS40" s="20">
        <v>15.284300507016898</v>
      </c>
    </row>
    <row r="41" spans="1:45" ht="15" customHeight="1" x14ac:dyDescent="0.25">
      <c r="A41" s="32" t="s">
        <v>45</v>
      </c>
      <c r="B41" s="7" t="s">
        <v>99</v>
      </c>
      <c r="C41" s="19" t="s">
        <v>47</v>
      </c>
      <c r="D41" s="33" t="s">
        <v>48</v>
      </c>
      <c r="E41" s="17">
        <v>11.471287303611888</v>
      </c>
      <c r="F41" s="17">
        <v>3.9952983250376835E-2</v>
      </c>
      <c r="G41" s="18">
        <v>4.8706540062706623</v>
      </c>
      <c r="H41" s="18">
        <v>7.3329129633973589E-2</v>
      </c>
      <c r="I41" s="18">
        <v>-0.13019833798730163</v>
      </c>
      <c r="J41" s="18">
        <v>7.2060273853600003E-3</v>
      </c>
      <c r="K41" s="18">
        <v>0.92800888996633424</v>
      </c>
      <c r="L41" s="18">
        <v>9.1254882086028097E-3</v>
      </c>
      <c r="M41" s="18">
        <v>6.44583763340699</v>
      </c>
      <c r="N41" s="18">
        <v>5.0215140671678116E-3</v>
      </c>
      <c r="O41" s="18">
        <v>2.2839522563694485</v>
      </c>
      <c r="P41" s="18">
        <v>2.1694667709636843E-2</v>
      </c>
      <c r="Q41" s="18">
        <v>0.13019833798730163</v>
      </c>
      <c r="R41" s="18">
        <v>7.2060273853600003E-3</v>
      </c>
      <c r="S41" s="18">
        <v>0.92800888996633424</v>
      </c>
      <c r="T41" s="18">
        <v>9.1254882086028097E-3</v>
      </c>
      <c r="U41" s="19" t="s">
        <v>95</v>
      </c>
      <c r="V41" s="19" t="s">
        <v>71</v>
      </c>
      <c r="W41" s="19" t="s">
        <v>90</v>
      </c>
      <c r="X41" s="19" t="s">
        <v>85</v>
      </c>
      <c r="Y41" s="17">
        <v>1.2936245283056114</v>
      </c>
      <c r="Z41" s="17">
        <v>1.6469941783145935E-3</v>
      </c>
      <c r="AA41" s="17">
        <v>13.617168844289587</v>
      </c>
      <c r="AB41" s="17">
        <v>6.8567862485586981E-2</v>
      </c>
      <c r="AC41" s="17">
        <v>83.116900725383189</v>
      </c>
      <c r="AD41" s="17">
        <v>1.2142570108551756</v>
      </c>
      <c r="AE41" s="20">
        <v>14.248448952910062</v>
      </c>
      <c r="AF41" s="20">
        <v>0.12195779901449424</v>
      </c>
      <c r="AG41" s="20">
        <v>85.751551047089933</v>
      </c>
      <c r="AH41" s="20">
        <v>0.12195779901449304</v>
      </c>
      <c r="AI41" s="20">
        <v>0</v>
      </c>
      <c r="AJ41" s="20">
        <v>0</v>
      </c>
      <c r="AK41" s="20">
        <v>6.6993832323240321E-3</v>
      </c>
      <c r="AL41" s="20">
        <v>5.086651281426299</v>
      </c>
      <c r="AM41" s="20">
        <v>9.1550982882514234</v>
      </c>
      <c r="AN41" s="20">
        <v>13.394031908786724</v>
      </c>
      <c r="AO41" s="20">
        <v>18.791691457280272</v>
      </c>
      <c r="AP41" s="20">
        <v>16.158420685318365</v>
      </c>
      <c r="AQ41" s="20">
        <v>12.197131338126313</v>
      </c>
      <c r="AR41" s="20">
        <v>9.5881054083331598</v>
      </c>
      <c r="AS41" s="20">
        <v>15.622170249245126</v>
      </c>
    </row>
    <row r="42" spans="1:45" ht="15" customHeight="1" x14ac:dyDescent="0.25">
      <c r="A42" s="32" t="s">
        <v>45</v>
      </c>
      <c r="B42" s="7" t="s">
        <v>100</v>
      </c>
      <c r="C42" s="19" t="s">
        <v>47</v>
      </c>
      <c r="D42" s="33" t="s">
        <v>48</v>
      </c>
      <c r="E42" s="17">
        <v>12.615678327285625</v>
      </c>
      <c r="F42" s="17">
        <v>0.36276883551674211</v>
      </c>
      <c r="G42" s="18">
        <v>5.0525207702456791</v>
      </c>
      <c r="H42" s="18">
        <v>5.0641371332234238E-2</v>
      </c>
      <c r="I42" s="18">
        <v>-0.15697890832159114</v>
      </c>
      <c r="J42" s="18">
        <v>2.5212043203032369E-2</v>
      </c>
      <c r="K42" s="18">
        <v>0.89951972233855049</v>
      </c>
      <c r="L42" s="18">
        <v>1.8901182497109453E-2</v>
      </c>
      <c r="M42" s="18">
        <v>6.3092371099995317</v>
      </c>
      <c r="N42" s="18">
        <v>4.1601144565030806E-2</v>
      </c>
      <c r="O42" s="18">
        <v>2.3369313092791497</v>
      </c>
      <c r="P42" s="18">
        <v>1.4395929389338457E-2</v>
      </c>
      <c r="Q42" s="18">
        <v>0.15697890832159114</v>
      </c>
      <c r="R42" s="18">
        <v>2.5212043203032369E-2</v>
      </c>
      <c r="S42" s="18">
        <v>0.89951972233855049</v>
      </c>
      <c r="T42" s="18">
        <v>1.8901182497109453E-2</v>
      </c>
      <c r="U42" s="19" t="s">
        <v>95</v>
      </c>
      <c r="V42" s="19" t="s">
        <v>71</v>
      </c>
      <c r="W42" s="19" t="s">
        <v>90</v>
      </c>
      <c r="X42" s="19" t="s">
        <v>91</v>
      </c>
      <c r="Y42" s="17">
        <v>1.2974381642545263</v>
      </c>
      <c r="Z42" s="17">
        <v>7.2793808067398184E-3</v>
      </c>
      <c r="AA42" s="17">
        <v>15.303656829750537</v>
      </c>
      <c r="AB42" s="17">
        <v>0.6997022989600109</v>
      </c>
      <c r="AC42" s="17">
        <v>88.484278256103323</v>
      </c>
      <c r="AD42" s="17">
        <v>2.9285309211407</v>
      </c>
      <c r="AE42" s="20">
        <v>16.44903223363189</v>
      </c>
      <c r="AF42" s="20">
        <v>0.5759121942937343</v>
      </c>
      <c r="AG42" s="20">
        <v>83.550967766368103</v>
      </c>
      <c r="AH42" s="20">
        <v>0.57591219429373308</v>
      </c>
      <c r="AI42" s="20">
        <v>0</v>
      </c>
      <c r="AJ42" s="20">
        <v>0</v>
      </c>
      <c r="AK42" s="20">
        <v>0.14027350877291847</v>
      </c>
      <c r="AL42" s="20">
        <v>5.1031551239599162</v>
      </c>
      <c r="AM42" s="20">
        <v>11.20560360089908</v>
      </c>
      <c r="AN42" s="20">
        <v>14.768172037647073</v>
      </c>
      <c r="AO42" s="20">
        <v>18.247951834182935</v>
      </c>
      <c r="AP42" s="20">
        <v>15.143915362051896</v>
      </c>
      <c r="AQ42" s="20">
        <v>11.073977738860913</v>
      </c>
      <c r="AR42" s="20">
        <v>8.9209988326283316</v>
      </c>
      <c r="AS42" s="20">
        <v>15.395951960996937</v>
      </c>
    </row>
    <row r="43" spans="1:45" ht="15" customHeight="1" x14ac:dyDescent="0.25">
      <c r="A43" s="32" t="s">
        <v>45</v>
      </c>
      <c r="B43" s="7" t="s">
        <v>101</v>
      </c>
      <c r="C43" s="19" t="s">
        <v>47</v>
      </c>
      <c r="D43" s="33" t="s">
        <v>48</v>
      </c>
      <c r="E43" s="17">
        <v>11.061606620772025</v>
      </c>
      <c r="F43" s="17">
        <v>0.73213555242828898</v>
      </c>
      <c r="G43" s="18">
        <v>4.6522831460070417</v>
      </c>
      <c r="H43" s="18">
        <v>7.7384105542876683E-2</v>
      </c>
      <c r="I43" s="18">
        <v>-0.15787628901625239</v>
      </c>
      <c r="J43" s="18">
        <v>1.5550382206578683E-2</v>
      </c>
      <c r="K43" s="18">
        <v>0.91680360042582931</v>
      </c>
      <c r="L43" s="18">
        <v>5.0697377528172239E-3</v>
      </c>
      <c r="M43" s="18">
        <v>6.5014628077167913</v>
      </c>
      <c r="N43" s="18">
        <v>9.5641420998950455E-2</v>
      </c>
      <c r="O43" s="18">
        <v>2.2177392134488527</v>
      </c>
      <c r="P43" s="18">
        <v>2.400705767592223E-2</v>
      </c>
      <c r="Q43" s="18">
        <v>0.15787628901625239</v>
      </c>
      <c r="R43" s="18">
        <v>1.5550382206578683E-2</v>
      </c>
      <c r="S43" s="18">
        <v>0.91680360042582942</v>
      </c>
      <c r="T43" s="18">
        <v>5.0697377528173661E-3</v>
      </c>
      <c r="U43" s="19" t="s">
        <v>95</v>
      </c>
      <c r="V43" s="19" t="s">
        <v>71</v>
      </c>
      <c r="W43" s="19" t="s">
        <v>90</v>
      </c>
      <c r="X43" s="19" t="s">
        <v>85</v>
      </c>
      <c r="Y43" s="17">
        <v>1.2782402370721537</v>
      </c>
      <c r="Z43" s="17">
        <v>2.1553589235953532E-2</v>
      </c>
      <c r="AA43" s="17">
        <v>13.404694016629163</v>
      </c>
      <c r="AB43" s="17">
        <v>1.0012158101757513</v>
      </c>
      <c r="AC43" s="17">
        <v>75.096361619660385</v>
      </c>
      <c r="AD43" s="17">
        <v>6.0834067417716033</v>
      </c>
      <c r="AE43" s="20">
        <v>12.716624716230099</v>
      </c>
      <c r="AF43" s="20">
        <v>1.4167670744918073</v>
      </c>
      <c r="AG43" s="20">
        <v>87.2833752837699</v>
      </c>
      <c r="AH43" s="20">
        <v>1.4167670744917913</v>
      </c>
      <c r="AI43" s="20">
        <v>0</v>
      </c>
      <c r="AJ43" s="20">
        <v>0</v>
      </c>
      <c r="AK43" s="20">
        <v>1.688794233132164E-2</v>
      </c>
      <c r="AL43" s="20">
        <v>3.4142652663200517</v>
      </c>
      <c r="AM43" s="20">
        <v>9.28547150757875</v>
      </c>
      <c r="AN43" s="20">
        <v>14.034230098251488</v>
      </c>
      <c r="AO43" s="20">
        <v>19.164366430709801</v>
      </c>
      <c r="AP43" s="20">
        <v>16.483904110628149</v>
      </c>
      <c r="AQ43" s="20">
        <v>12.408351735819585</v>
      </c>
      <c r="AR43" s="20">
        <v>9.4992267699247162</v>
      </c>
      <c r="AS43" s="20">
        <v>15.693296138436121</v>
      </c>
    </row>
    <row r="44" spans="1:45" ht="15" customHeight="1" x14ac:dyDescent="0.25">
      <c r="A44" s="32" t="s">
        <v>45</v>
      </c>
      <c r="B44" s="7" t="s">
        <v>102</v>
      </c>
      <c r="C44" s="19" t="s">
        <v>103</v>
      </c>
      <c r="D44" s="33" t="s">
        <v>48</v>
      </c>
      <c r="E44" s="17">
        <v>9.6130852962048774</v>
      </c>
      <c r="F44" s="17">
        <v>0.49569089839815011</v>
      </c>
      <c r="G44" s="18">
        <v>4.3326350875525019</v>
      </c>
      <c r="H44" s="18">
        <v>0.11019808592881797</v>
      </c>
      <c r="I44" s="18">
        <v>-0.16556643729955162</v>
      </c>
      <c r="J44" s="18">
        <v>3.8713424661256921E-2</v>
      </c>
      <c r="K44" s="18">
        <v>0.91748637316083603</v>
      </c>
      <c r="L44" s="18">
        <v>6.8933433072035644E-3</v>
      </c>
      <c r="M44" s="18">
        <v>6.7027048639769005</v>
      </c>
      <c r="N44" s="18">
        <v>7.4445848732163505E-2</v>
      </c>
      <c r="O44" s="18">
        <v>2.11477798865721</v>
      </c>
      <c r="P44" s="18">
        <v>3.6698856805771916E-2</v>
      </c>
      <c r="Q44" s="18">
        <v>0.16556643729955173</v>
      </c>
      <c r="R44" s="18">
        <v>3.8713424661256969E-2</v>
      </c>
      <c r="S44" s="18">
        <v>0.91748637316083614</v>
      </c>
      <c r="T44" s="18">
        <v>6.8933433072034629E-3</v>
      </c>
      <c r="U44" s="19" t="s">
        <v>95</v>
      </c>
      <c r="V44" s="19" t="s">
        <v>71</v>
      </c>
      <c r="W44" s="19" t="s">
        <v>90</v>
      </c>
      <c r="X44" s="19" t="s">
        <v>85</v>
      </c>
      <c r="Y44" s="17">
        <v>1.2321369072006163</v>
      </c>
      <c r="Z44" s="17">
        <v>4.8474062207321665E-2</v>
      </c>
      <c r="AA44" s="17">
        <v>11.715654912204275</v>
      </c>
      <c r="AB44" s="17">
        <v>0.94903636317966933</v>
      </c>
      <c r="AC44" s="17">
        <v>58.389486885599823</v>
      </c>
      <c r="AD44" s="17">
        <v>2.9785048779506411</v>
      </c>
      <c r="AE44" s="20">
        <v>9.0623767970202351</v>
      </c>
      <c r="AF44" s="20">
        <v>0.72426964747060785</v>
      </c>
      <c r="AG44" s="20">
        <v>90.937623202979751</v>
      </c>
      <c r="AH44" s="20">
        <v>0.72426964747060651</v>
      </c>
      <c r="AI44" s="20">
        <v>0</v>
      </c>
      <c r="AJ44" s="20">
        <v>0</v>
      </c>
      <c r="AK44" s="20">
        <v>3.4849123990435748E-3</v>
      </c>
      <c r="AL44" s="20">
        <v>2.326994397551676</v>
      </c>
      <c r="AM44" s="20">
        <v>6.731897487069519</v>
      </c>
      <c r="AN44" s="20">
        <v>13.073276843582438</v>
      </c>
      <c r="AO44" s="20">
        <v>20.044750769747939</v>
      </c>
      <c r="AP44" s="20">
        <v>17.612144973049123</v>
      </c>
      <c r="AQ44" s="20">
        <v>13.553194158953689</v>
      </c>
      <c r="AR44" s="20">
        <v>10.12029065680473</v>
      </c>
      <c r="AS44" s="20">
        <v>16.533965800841852</v>
      </c>
    </row>
    <row r="45" spans="1:45" ht="15" customHeight="1" x14ac:dyDescent="0.25">
      <c r="A45" s="32" t="s">
        <v>45</v>
      </c>
      <c r="B45" s="7" t="s">
        <v>104</v>
      </c>
      <c r="C45" s="19" t="s">
        <v>103</v>
      </c>
      <c r="D45" s="33" t="s">
        <v>48</v>
      </c>
      <c r="E45" s="17">
        <v>9.4574404760392774</v>
      </c>
      <c r="F45" s="17">
        <v>0.30797725238692852</v>
      </c>
      <c r="G45" s="18">
        <v>4.2787011209358461</v>
      </c>
      <c r="H45" s="18">
        <v>7.5066955503178892E-2</v>
      </c>
      <c r="I45" s="18">
        <v>-0.18020180091406285</v>
      </c>
      <c r="J45" s="18">
        <v>6.3935503244072732E-3</v>
      </c>
      <c r="K45" s="18">
        <v>0.88720419628334612</v>
      </c>
      <c r="L45" s="18">
        <v>7.0480961039839527E-3</v>
      </c>
      <c r="M45" s="18">
        <v>6.7250998312461778</v>
      </c>
      <c r="N45" s="18">
        <v>4.6996393366572721E-2</v>
      </c>
      <c r="O45" s="18">
        <v>2.0969508316417813</v>
      </c>
      <c r="P45" s="18">
        <v>2.5314334944482215E-2</v>
      </c>
      <c r="Q45" s="18">
        <v>0.18020180091406313</v>
      </c>
      <c r="R45" s="18">
        <v>6.3935503244072905E-3</v>
      </c>
      <c r="S45" s="18">
        <v>0.88720419628334612</v>
      </c>
      <c r="T45" s="18">
        <v>7.0480961039839527E-3</v>
      </c>
      <c r="U45" s="19" t="s">
        <v>95</v>
      </c>
      <c r="V45" s="19" t="s">
        <v>71</v>
      </c>
      <c r="W45" s="19" t="s">
        <v>90</v>
      </c>
      <c r="X45" s="19" t="s">
        <v>91</v>
      </c>
      <c r="Y45" s="17">
        <v>1.2238893233132249</v>
      </c>
      <c r="Z45" s="17">
        <v>1.2329140804202282E-2</v>
      </c>
      <c r="AA45" s="17">
        <v>11.630950555914037</v>
      </c>
      <c r="AB45" s="17">
        <v>0.32148299844519568</v>
      </c>
      <c r="AC45" s="17">
        <v>54.139514985166571</v>
      </c>
      <c r="AD45" s="17">
        <v>4.1875027102608602</v>
      </c>
      <c r="AE45" s="20">
        <v>7.9771074387126912</v>
      </c>
      <c r="AF45" s="20">
        <v>1.0529667820319342</v>
      </c>
      <c r="AG45" s="20">
        <v>92.022892561287321</v>
      </c>
      <c r="AH45" s="20">
        <v>1.0529667820319422</v>
      </c>
      <c r="AI45" s="20">
        <v>0</v>
      </c>
      <c r="AJ45" s="20">
        <v>0</v>
      </c>
      <c r="AK45" s="20">
        <v>0</v>
      </c>
      <c r="AL45" s="20">
        <v>0.89973859347906737</v>
      </c>
      <c r="AM45" s="20">
        <v>7.0773688452336225</v>
      </c>
      <c r="AN45" s="20">
        <v>13.822280096472914</v>
      </c>
      <c r="AO45" s="20">
        <v>20.031827041224162</v>
      </c>
      <c r="AP45" s="20">
        <v>17.806451025494415</v>
      </c>
      <c r="AQ45" s="20">
        <v>13.183209066050411</v>
      </c>
      <c r="AR45" s="20">
        <v>10.327393788647937</v>
      </c>
      <c r="AS45" s="20">
        <v>16.851731543397474</v>
      </c>
    </row>
    <row r="46" spans="1:45" ht="15" customHeight="1" x14ac:dyDescent="0.25">
      <c r="A46" s="32" t="s">
        <v>45</v>
      </c>
      <c r="B46" s="7" t="s">
        <v>105</v>
      </c>
      <c r="C46" s="19" t="s">
        <v>103</v>
      </c>
      <c r="D46" s="33" t="s">
        <v>48</v>
      </c>
      <c r="E46" s="17">
        <v>11.478085622359433</v>
      </c>
      <c r="F46" s="17">
        <v>2.5223134974230357</v>
      </c>
      <c r="G46" s="18">
        <v>4.3086255230859827</v>
      </c>
      <c r="H46" s="18">
        <v>0.10827023929986651</v>
      </c>
      <c r="I46" s="18">
        <v>-0.21568853172660052</v>
      </c>
      <c r="J46" s="18">
        <v>5.139083889725702E-2</v>
      </c>
      <c r="K46" s="18">
        <v>0.92183488046437556</v>
      </c>
      <c r="L46" s="18">
        <v>2.1750708960521822E-2</v>
      </c>
      <c r="M46" s="18">
        <v>6.4806538196928916</v>
      </c>
      <c r="N46" s="18">
        <v>0.32213770081870613</v>
      </c>
      <c r="O46" s="18">
        <v>2.1067724335064915</v>
      </c>
      <c r="P46" s="18">
        <v>3.6239394015367847E-2</v>
      </c>
      <c r="Q46" s="18">
        <v>0.21568853172660052</v>
      </c>
      <c r="R46" s="18">
        <v>5.139083889725702E-2</v>
      </c>
      <c r="S46" s="18">
        <v>0.92183488046437567</v>
      </c>
      <c r="T46" s="18">
        <v>2.1750708960521923E-2</v>
      </c>
      <c r="U46" s="19" t="s">
        <v>95</v>
      </c>
      <c r="V46" s="19" t="s">
        <v>71</v>
      </c>
      <c r="W46" s="19" t="s">
        <v>90</v>
      </c>
      <c r="X46" s="19" t="s">
        <v>91</v>
      </c>
      <c r="Y46" s="17">
        <v>1.3376235764694637</v>
      </c>
      <c r="Z46" s="17">
        <v>0.14115619382708744</v>
      </c>
      <c r="AA46" s="17">
        <v>14.526604023464724</v>
      </c>
      <c r="AB46" s="17">
        <v>3.7269290122345251</v>
      </c>
      <c r="AC46" s="17">
        <v>62.460440125690532</v>
      </c>
      <c r="AD46" s="17">
        <v>12.999321727308299</v>
      </c>
      <c r="AE46" s="20">
        <v>10.652384681672197</v>
      </c>
      <c r="AF46" s="20">
        <v>3.6867708178524916</v>
      </c>
      <c r="AG46" s="20">
        <v>89.347615318327797</v>
      </c>
      <c r="AH46" s="20">
        <v>3.6867708178525151</v>
      </c>
      <c r="AI46" s="20">
        <v>0</v>
      </c>
      <c r="AJ46" s="20">
        <v>0</v>
      </c>
      <c r="AK46" s="20">
        <v>5.7633728617437372E-3</v>
      </c>
      <c r="AL46" s="20">
        <v>1.6386418481800873</v>
      </c>
      <c r="AM46" s="20">
        <v>9.0079794606303771</v>
      </c>
      <c r="AN46" s="20">
        <v>16.227101490611297</v>
      </c>
      <c r="AO46" s="20">
        <v>20.275236582679764</v>
      </c>
      <c r="AP46" s="20">
        <v>16.633632732681161</v>
      </c>
      <c r="AQ46" s="20">
        <v>12.170422715653388</v>
      </c>
      <c r="AR46" s="20">
        <v>8.9629965583429616</v>
      </c>
      <c r="AS46" s="20">
        <v>15.078225238359225</v>
      </c>
    </row>
    <row r="47" spans="1:45" ht="15" customHeight="1" x14ac:dyDescent="0.25">
      <c r="A47" s="32" t="s">
        <v>45</v>
      </c>
      <c r="B47" s="7" t="s">
        <v>106</v>
      </c>
      <c r="C47" s="19" t="s">
        <v>103</v>
      </c>
      <c r="D47" s="33" t="s">
        <v>48</v>
      </c>
      <c r="E47" s="17">
        <v>8.9396964964810213</v>
      </c>
      <c r="F47" s="17">
        <v>0.63253790465523752</v>
      </c>
      <c r="G47" s="18">
        <v>4.1353044145850939</v>
      </c>
      <c r="H47" s="18">
        <v>0.23330594964803925</v>
      </c>
      <c r="I47" s="18">
        <v>-0.19493146296301025</v>
      </c>
      <c r="J47" s="18">
        <v>2.1840123503559211E-2</v>
      </c>
      <c r="K47" s="18">
        <v>0.87969136082318211</v>
      </c>
      <c r="L47" s="18">
        <v>1.4860085502231727E-2</v>
      </c>
      <c r="M47" s="18">
        <v>6.8091850547872292</v>
      </c>
      <c r="N47" s="18">
        <v>0.10238318093663878</v>
      </c>
      <c r="O47" s="18">
        <v>2.0456934154820789</v>
      </c>
      <c r="P47" s="18">
        <v>8.1491670929621216E-2</v>
      </c>
      <c r="Q47" s="18">
        <v>0.19493146296301</v>
      </c>
      <c r="R47" s="18">
        <v>2.1840123503559052E-2</v>
      </c>
      <c r="S47" s="18">
        <v>0.879691360823182</v>
      </c>
      <c r="T47" s="18">
        <v>1.4860085502231984E-2</v>
      </c>
      <c r="U47" s="19" t="s">
        <v>95</v>
      </c>
      <c r="V47" s="19" t="s">
        <v>50</v>
      </c>
      <c r="W47" s="19" t="s">
        <v>90</v>
      </c>
      <c r="X47" s="19" t="s">
        <v>91</v>
      </c>
      <c r="Y47" s="17">
        <v>1.2072277743586615</v>
      </c>
      <c r="Z47" s="17">
        <v>1.9408026466190244E-2</v>
      </c>
      <c r="AA47" s="17">
        <v>11.113472425296948</v>
      </c>
      <c r="AB47" s="17">
        <v>0.71984255958184151</v>
      </c>
      <c r="AC47" s="17">
        <v>48.759014019473028</v>
      </c>
      <c r="AD47" s="17">
        <v>8.3491514248569363</v>
      </c>
      <c r="AE47" s="20">
        <v>6.4541648223788233</v>
      </c>
      <c r="AF47" s="20">
        <v>2.3929846299277706</v>
      </c>
      <c r="AG47" s="20">
        <v>93.545835177621186</v>
      </c>
      <c r="AH47" s="20">
        <v>2.3929846299277533</v>
      </c>
      <c r="AI47" s="20">
        <v>0</v>
      </c>
      <c r="AJ47" s="20">
        <v>0</v>
      </c>
      <c r="AK47" s="20">
        <v>8.7148167034627015E-5</v>
      </c>
      <c r="AL47" s="20">
        <v>1.2022005595301364</v>
      </c>
      <c r="AM47" s="20">
        <v>5.2518771146816583</v>
      </c>
      <c r="AN47" s="20">
        <v>12.772095973582626</v>
      </c>
      <c r="AO47" s="20">
        <v>20.80247749193591</v>
      </c>
      <c r="AP47" s="20">
        <v>18.573608896322373</v>
      </c>
      <c r="AQ47" s="20">
        <v>13.359491486364714</v>
      </c>
      <c r="AR47" s="20">
        <v>10.7208334041191</v>
      </c>
      <c r="AS47" s="20">
        <v>17.317327925296436</v>
      </c>
    </row>
    <row r="48" spans="1:45" ht="15" customHeight="1" thickBot="1" x14ac:dyDescent="0.3">
      <c r="A48" s="34" t="s">
        <v>45</v>
      </c>
      <c r="B48" s="9" t="s">
        <v>107</v>
      </c>
      <c r="C48" s="23" t="s">
        <v>103</v>
      </c>
      <c r="D48" s="23" t="s">
        <v>48</v>
      </c>
      <c r="E48" s="21">
        <v>8.9122537963322443</v>
      </c>
      <c r="F48" s="21">
        <v>6.062715356269411E-2</v>
      </c>
      <c r="G48" s="22">
        <v>4.0912731552924093</v>
      </c>
      <c r="H48" s="22">
        <v>5.3979166174585744E-2</v>
      </c>
      <c r="I48" s="22">
        <v>-0.22013175618579128</v>
      </c>
      <c r="J48" s="22">
        <v>1.0539538824638733E-2</v>
      </c>
      <c r="K48" s="22">
        <v>0.87364761996064721</v>
      </c>
      <c r="L48" s="22">
        <v>6.668918038231865E-3</v>
      </c>
      <c r="M48" s="22">
        <v>6.810027204755559</v>
      </c>
      <c r="N48" s="22">
        <v>9.7824259208620923E-3</v>
      </c>
      <c r="O48" s="22">
        <v>2.0324241841886539</v>
      </c>
      <c r="P48" s="22">
        <v>1.9046937947184091E-2</v>
      </c>
      <c r="Q48" s="22">
        <v>0.22013175618579114</v>
      </c>
      <c r="R48" s="22">
        <v>1.0539538824638867E-2</v>
      </c>
      <c r="S48" s="22">
        <v>0.87364761996064733</v>
      </c>
      <c r="T48" s="22">
        <v>6.6689180382319396E-3</v>
      </c>
      <c r="U48" s="23" t="s">
        <v>95</v>
      </c>
      <c r="V48" s="23" t="s">
        <v>71</v>
      </c>
      <c r="W48" s="23" t="s">
        <v>90</v>
      </c>
      <c r="X48" s="23" t="s">
        <v>91</v>
      </c>
      <c r="Y48" s="21">
        <v>1.1840215042491025</v>
      </c>
      <c r="Z48" s="21">
        <v>9.8499380426187895E-3</v>
      </c>
      <c r="AA48" s="21">
        <v>11.295904892000888</v>
      </c>
      <c r="AB48" s="21">
        <v>0.10765651627247512</v>
      </c>
      <c r="AC48" s="21">
        <v>45.717512443164708</v>
      </c>
      <c r="AD48" s="21">
        <v>1.0595608191840491</v>
      </c>
      <c r="AE48" s="24">
        <v>5.3278688700753003</v>
      </c>
      <c r="AF48" s="24">
        <v>0.53326957991090684</v>
      </c>
      <c r="AG48" s="24">
        <v>94.672131129924722</v>
      </c>
      <c r="AH48" s="24">
        <v>0.53326957991090851</v>
      </c>
      <c r="AI48" s="24">
        <v>0</v>
      </c>
      <c r="AJ48" s="24">
        <v>0</v>
      </c>
      <c r="AK48" s="24">
        <v>0</v>
      </c>
      <c r="AL48" s="24">
        <v>0.48352985576011026</v>
      </c>
      <c r="AM48" s="24">
        <v>4.8443390143151905</v>
      </c>
      <c r="AN48" s="24">
        <v>13.962726548822237</v>
      </c>
      <c r="AO48" s="24">
        <v>21.300412881923343</v>
      </c>
      <c r="AP48" s="24">
        <v>18.589239386620136</v>
      </c>
      <c r="AQ48" s="24">
        <v>13.212848590737261</v>
      </c>
      <c r="AR48" s="24">
        <v>10.191442449650527</v>
      </c>
      <c r="AS48" s="24">
        <v>17.415461272171211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6"/>
  <sheetViews>
    <sheetView zoomScaleNormal="100" workbookViewId="0"/>
  </sheetViews>
  <sheetFormatPr defaultColWidth="21.7109375" defaultRowHeight="15" x14ac:dyDescent="0.25"/>
  <cols>
    <col min="1" max="1" width="16.7109375" customWidth="1"/>
    <col min="2" max="2" width="13.7109375" customWidth="1"/>
    <col min="3" max="5" width="16.7109375" customWidth="1"/>
    <col min="6" max="6" width="18.7109375" customWidth="1"/>
    <col min="7" max="7" width="16.7109375" customWidth="1"/>
    <col min="8" max="8" width="18.7109375" customWidth="1"/>
    <col min="9" max="9" width="16.7109375" customWidth="1"/>
    <col min="10" max="10" width="18.7109375" customWidth="1"/>
    <col min="11" max="11" width="16.7109375" customWidth="1"/>
    <col min="12" max="12" width="18.7109375" customWidth="1"/>
    <col min="13" max="13" width="16.7109375" customWidth="1"/>
    <col min="14" max="14" width="18.7109375" customWidth="1"/>
    <col min="15" max="15" width="16.7109375" customWidth="1"/>
    <col min="16" max="16" width="18.7109375" customWidth="1"/>
    <col min="17" max="17" width="16.7109375" customWidth="1"/>
    <col min="18" max="18" width="18.7109375" customWidth="1"/>
    <col min="19" max="19" width="16.7109375" customWidth="1"/>
    <col min="20" max="20" width="18.7109375" customWidth="1"/>
    <col min="21" max="24" width="20.7109375" customWidth="1"/>
    <col min="25" max="25" width="14.7109375" customWidth="1"/>
    <col min="26" max="26" width="18.7109375" customWidth="1"/>
    <col min="27" max="27" width="14.7109375" customWidth="1"/>
    <col min="28" max="28" width="18.7109375" customWidth="1"/>
    <col min="29" max="29" width="14.7109375" customWidth="1"/>
    <col min="30" max="30" width="18.7109375" customWidth="1"/>
    <col min="31" max="31" width="14.7109375" customWidth="1"/>
    <col min="32" max="32" width="18.7109375" customWidth="1"/>
    <col min="33" max="33" width="14.7109375" customWidth="1"/>
    <col min="34" max="34" width="18.7109375" customWidth="1"/>
    <col min="35" max="45" width="16.7109375" customWidth="1"/>
  </cols>
  <sheetData>
    <row r="1" spans="1:45" s="35" customFormat="1" ht="15.95" customHeight="1" thickBot="1" x14ac:dyDescent="0.3">
      <c r="A1" s="31" t="s">
        <v>233</v>
      </c>
      <c r="B1" s="31"/>
      <c r="C1" s="31"/>
      <c r="D1" s="38"/>
      <c r="E1" s="38"/>
      <c r="F1" s="37"/>
      <c r="G1" s="37"/>
      <c r="H1" s="37"/>
      <c r="I1" s="37"/>
      <c r="J1" s="37"/>
      <c r="K1" s="37"/>
      <c r="L1" s="37"/>
      <c r="M1" s="37"/>
      <c r="N1" s="37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</row>
    <row r="2" spans="1:45" s="6" customFormat="1" ht="48" customHeight="1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3" t="s">
        <v>14</v>
      </c>
      <c r="P2" s="4" t="s">
        <v>15</v>
      </c>
      <c r="Q2" s="3" t="s">
        <v>16</v>
      </c>
      <c r="R2" s="4" t="s">
        <v>17</v>
      </c>
      <c r="S2" s="3" t="s">
        <v>18</v>
      </c>
      <c r="T2" s="4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5" t="s">
        <v>44</v>
      </c>
    </row>
    <row r="3" spans="1:45" x14ac:dyDescent="0.25">
      <c r="A3" s="32" t="s">
        <v>108</v>
      </c>
      <c r="B3" s="15" t="s">
        <v>46</v>
      </c>
      <c r="C3" s="7" t="s">
        <v>110</v>
      </c>
      <c r="D3" s="19" t="s">
        <v>48</v>
      </c>
      <c r="E3" s="13">
        <v>158.50948076173302</v>
      </c>
      <c r="F3" s="13">
        <v>0.89924144636288639</v>
      </c>
      <c r="G3" s="8">
        <v>2.0527734619155278</v>
      </c>
      <c r="H3" s="8">
        <v>2.0173755597165756E-2</v>
      </c>
      <c r="I3" s="8">
        <v>-5.0189399512887235E-2</v>
      </c>
      <c r="J3" s="8">
        <v>8.2383135262822926E-3</v>
      </c>
      <c r="K3" s="8">
        <v>1.1559273071051825</v>
      </c>
      <c r="L3" s="8">
        <v>2.9876415204059377E-2</v>
      </c>
      <c r="M3" s="8">
        <v>2.6573821776337461</v>
      </c>
      <c r="N3" s="8">
        <v>8.1845939493722028E-3</v>
      </c>
      <c r="O3" s="8">
        <v>1.0375050067604326</v>
      </c>
      <c r="P3" s="8">
        <v>1.4139962902520276E-2</v>
      </c>
      <c r="Q3" s="8">
        <v>5.0189399512887464E-2</v>
      </c>
      <c r="R3" s="8">
        <v>8.2383135262823187E-3</v>
      </c>
      <c r="S3" s="8">
        <v>1.1559273071051825</v>
      </c>
      <c r="T3" s="8">
        <v>2.9876415204059377E-2</v>
      </c>
      <c r="U3" s="7" t="s">
        <v>111</v>
      </c>
      <c r="V3" s="7" t="s">
        <v>50</v>
      </c>
      <c r="W3" s="7" t="s">
        <v>96</v>
      </c>
      <c r="X3" s="7" t="s">
        <v>62</v>
      </c>
      <c r="Y3" s="13">
        <v>63.405375873531881</v>
      </c>
      <c r="Z3" s="13">
        <v>0.90312259972549014</v>
      </c>
      <c r="AA3" s="13">
        <v>154.82245018528099</v>
      </c>
      <c r="AB3" s="13">
        <v>0.89895169824013288</v>
      </c>
      <c r="AC3" s="13">
        <v>374.07714699084374</v>
      </c>
      <c r="AD3" s="13">
        <v>1.4242720529053043</v>
      </c>
      <c r="AE3" s="16">
        <v>90.233408821360968</v>
      </c>
      <c r="AF3" s="16">
        <v>0.23286155566487504</v>
      </c>
      <c r="AG3" s="16">
        <v>9.7665911786390307</v>
      </c>
      <c r="AH3" s="16">
        <v>0.23286155566488304</v>
      </c>
      <c r="AI3" s="16">
        <v>0</v>
      </c>
      <c r="AJ3" s="16">
        <v>3.1440868332243141</v>
      </c>
      <c r="AK3" s="16">
        <v>22.016600253269587</v>
      </c>
      <c r="AL3" s="16">
        <v>38.358447447921328</v>
      </c>
      <c r="AM3" s="16">
        <v>26.714274286945777</v>
      </c>
      <c r="AN3" s="16">
        <v>5.2824490088087748</v>
      </c>
      <c r="AO3" s="16">
        <v>1.3234285734935587</v>
      </c>
      <c r="AP3" s="16">
        <v>0.72212187107766457</v>
      </c>
      <c r="AQ3" s="16">
        <v>0.51019146765329626</v>
      </c>
      <c r="AR3" s="16">
        <v>0.49740493884045017</v>
      </c>
      <c r="AS3" s="16">
        <v>1.4309953187652826</v>
      </c>
    </row>
    <row r="4" spans="1:45" x14ac:dyDescent="0.25">
      <c r="A4" s="32" t="s">
        <v>108</v>
      </c>
      <c r="B4" s="15" t="s">
        <v>53</v>
      </c>
      <c r="C4" s="19" t="s">
        <v>55</v>
      </c>
      <c r="D4" s="19" t="s">
        <v>48</v>
      </c>
      <c r="E4" s="13">
        <v>151.98682765105113</v>
      </c>
      <c r="F4" s="13">
        <v>2.5826813529263379</v>
      </c>
      <c r="G4" s="8">
        <v>2.4064320098806324</v>
      </c>
      <c r="H4" s="8">
        <v>1.3682009463084642E-2</v>
      </c>
      <c r="I4" s="8">
        <v>-0.16488677557967774</v>
      </c>
      <c r="J4" s="8">
        <v>4.2467667359211382E-3</v>
      </c>
      <c r="K4" s="8">
        <v>1.1911113922368601</v>
      </c>
      <c r="L4" s="8">
        <v>2.0676539818918691E-2</v>
      </c>
      <c r="M4" s="8">
        <v>2.7181900645956496</v>
      </c>
      <c r="N4" s="8">
        <v>2.4512632671668654E-2</v>
      </c>
      <c r="O4" s="8">
        <v>1.2668724190344689</v>
      </c>
      <c r="P4" s="8">
        <v>8.1828859001556176E-3</v>
      </c>
      <c r="Q4" s="8">
        <v>0.16488677557967737</v>
      </c>
      <c r="R4" s="8">
        <v>4.2467667359211087E-3</v>
      </c>
      <c r="S4" s="8">
        <v>1.1911113922368601</v>
      </c>
      <c r="T4" s="8">
        <v>2.0676539818918691E-2</v>
      </c>
      <c r="U4" s="7" t="s">
        <v>111</v>
      </c>
      <c r="V4" s="7" t="s">
        <v>50</v>
      </c>
      <c r="W4" s="7" t="s">
        <v>90</v>
      </c>
      <c r="X4" s="7" t="s">
        <v>62</v>
      </c>
      <c r="Y4" s="13">
        <v>47.257713074752857</v>
      </c>
      <c r="Z4" s="13">
        <v>0.89105454506245607</v>
      </c>
      <c r="AA4" s="13">
        <v>155.11045838963423</v>
      </c>
      <c r="AB4" s="13">
        <v>3.0093622771649637</v>
      </c>
      <c r="AC4" s="13">
        <v>396.14727539565297</v>
      </c>
      <c r="AD4" s="13">
        <v>5.6235966299444673</v>
      </c>
      <c r="AE4" s="16">
        <v>85.662016512839386</v>
      </c>
      <c r="AF4" s="16">
        <v>0.31835139517098515</v>
      </c>
      <c r="AG4" s="16">
        <v>14.33798348716061</v>
      </c>
      <c r="AH4" s="16">
        <v>0.31835139517098376</v>
      </c>
      <c r="AI4" s="16">
        <v>0</v>
      </c>
      <c r="AJ4" s="16">
        <v>3.8926248315619612</v>
      </c>
      <c r="AK4" s="16">
        <v>24.167413049735785</v>
      </c>
      <c r="AL4" s="16">
        <v>32.669751530572334</v>
      </c>
      <c r="AM4" s="16">
        <v>24.9322271009693</v>
      </c>
      <c r="AN4" s="16">
        <v>7.6862490462641926</v>
      </c>
      <c r="AO4" s="16">
        <v>2.2875088448725109</v>
      </c>
      <c r="AP4" s="16">
        <v>1.1407629751853889</v>
      </c>
      <c r="AQ4" s="16">
        <v>0.75203623796339336</v>
      </c>
      <c r="AR4" s="16">
        <v>0.79697284996746021</v>
      </c>
      <c r="AS4" s="16">
        <v>1.6744535329076573</v>
      </c>
    </row>
    <row r="5" spans="1:45" x14ac:dyDescent="0.25">
      <c r="A5" s="32" t="s">
        <v>108</v>
      </c>
      <c r="B5" s="15" t="s">
        <v>54</v>
      </c>
      <c r="C5" s="19" t="s">
        <v>55</v>
      </c>
      <c r="D5" s="19" t="s">
        <v>48</v>
      </c>
      <c r="E5" s="13">
        <v>136.67073617483763</v>
      </c>
      <c r="F5" s="13">
        <v>1.7012949119019092</v>
      </c>
      <c r="G5" s="8">
        <v>2.5272279879554151</v>
      </c>
      <c r="H5" s="8">
        <v>2.5197151264809432E-2</v>
      </c>
      <c r="I5" s="8">
        <v>-0.17216515387138537</v>
      </c>
      <c r="J5" s="8">
        <v>7.2518827376429696E-3</v>
      </c>
      <c r="K5" s="8">
        <v>1.2992081819294763</v>
      </c>
      <c r="L5" s="8">
        <v>1.6087928404128059E-2</v>
      </c>
      <c r="M5" s="8">
        <v>2.871335463540321</v>
      </c>
      <c r="N5" s="8">
        <v>1.795383368832178E-2</v>
      </c>
      <c r="O5" s="8">
        <v>1.3374839540478662</v>
      </c>
      <c r="P5" s="8">
        <v>1.4407953973978869E-2</v>
      </c>
      <c r="Q5" s="8">
        <v>0.17216515387138551</v>
      </c>
      <c r="R5" s="8">
        <v>7.2518827376431222E-3</v>
      </c>
      <c r="S5" s="8">
        <v>1.2992081819294763</v>
      </c>
      <c r="T5" s="8">
        <v>1.6087928404128059E-2</v>
      </c>
      <c r="U5" s="7" t="s">
        <v>111</v>
      </c>
      <c r="V5" s="7" t="s">
        <v>50</v>
      </c>
      <c r="W5" s="7" t="s">
        <v>90</v>
      </c>
      <c r="X5" s="7" t="s">
        <v>62</v>
      </c>
      <c r="Y5" s="13">
        <v>39.780300508145856</v>
      </c>
      <c r="Z5" s="13">
        <v>0.82515099948945902</v>
      </c>
      <c r="AA5" s="13">
        <v>139.40471390024337</v>
      </c>
      <c r="AB5" s="13">
        <v>1.302248370297836</v>
      </c>
      <c r="AC5" s="13">
        <v>371.79366471668061</v>
      </c>
      <c r="AD5" s="13">
        <v>3.6149299295444215</v>
      </c>
      <c r="AE5" s="16">
        <v>82.905215306127928</v>
      </c>
      <c r="AF5" s="16">
        <v>0.37441029077913712</v>
      </c>
      <c r="AG5" s="16">
        <v>17.094784693872082</v>
      </c>
      <c r="AH5" s="16">
        <v>0.37441029077912308</v>
      </c>
      <c r="AI5" s="16">
        <v>0</v>
      </c>
      <c r="AJ5" s="16">
        <v>3.1512049258190977</v>
      </c>
      <c r="AK5" s="16">
        <v>20.328217157896475</v>
      </c>
      <c r="AL5" s="16">
        <v>32.264299853871179</v>
      </c>
      <c r="AM5" s="16">
        <v>27.161493368541151</v>
      </c>
      <c r="AN5" s="16">
        <v>9.1210345984033658</v>
      </c>
      <c r="AO5" s="16">
        <v>2.8720653753105974</v>
      </c>
      <c r="AP5" s="16">
        <v>1.381841467852885</v>
      </c>
      <c r="AQ5" s="16">
        <v>0.86539092647927862</v>
      </c>
      <c r="AR5" s="16">
        <v>0.89110038042805317</v>
      </c>
      <c r="AS5" s="16">
        <v>1.9633519453979065</v>
      </c>
    </row>
    <row r="6" spans="1:45" x14ac:dyDescent="0.25">
      <c r="A6" s="32" t="s">
        <v>108</v>
      </c>
      <c r="B6" s="15" t="s">
        <v>56</v>
      </c>
      <c r="C6" s="19" t="s">
        <v>55</v>
      </c>
      <c r="D6" s="19" t="s">
        <v>48</v>
      </c>
      <c r="E6" s="13">
        <v>129.94242488437135</v>
      </c>
      <c r="F6" s="13">
        <v>0.54846945949365344</v>
      </c>
      <c r="G6" s="8">
        <v>2.6154004097073078</v>
      </c>
      <c r="H6" s="8">
        <v>2.5267487988364243E-2</v>
      </c>
      <c r="I6" s="8">
        <v>-0.19952274295499364</v>
      </c>
      <c r="J6" s="8">
        <v>7.665777193453599E-3</v>
      </c>
      <c r="K6" s="8">
        <v>1.3393829100635763</v>
      </c>
      <c r="L6" s="8">
        <v>1.4278536121612548E-2</v>
      </c>
      <c r="M6" s="8">
        <v>2.944068412752634</v>
      </c>
      <c r="N6" s="8">
        <v>6.0892669982102118E-3</v>
      </c>
      <c r="O6" s="8">
        <v>1.3869647605108626</v>
      </c>
      <c r="P6" s="8">
        <v>1.389871508062511E-2</v>
      </c>
      <c r="Q6" s="8">
        <v>0.19952274295499364</v>
      </c>
      <c r="R6" s="8">
        <v>7.6657771934537846E-3</v>
      </c>
      <c r="S6" s="8">
        <v>1.3393829100635763</v>
      </c>
      <c r="T6" s="8">
        <v>1.4278536121612548E-2</v>
      </c>
      <c r="U6" s="7" t="s">
        <v>111</v>
      </c>
      <c r="V6" s="7" t="s">
        <v>50</v>
      </c>
      <c r="W6" s="7" t="s">
        <v>90</v>
      </c>
      <c r="X6" s="7" t="s">
        <v>62</v>
      </c>
      <c r="Y6" s="13">
        <v>36.066653102945438</v>
      </c>
      <c r="Z6" s="13">
        <v>0.27496521292755671</v>
      </c>
      <c r="AA6" s="13">
        <v>134.62162835828636</v>
      </c>
      <c r="AB6" s="13">
        <v>0.64204170981339126</v>
      </c>
      <c r="AC6" s="13">
        <v>359.04040040434381</v>
      </c>
      <c r="AD6" s="13">
        <v>1.9019849755574161</v>
      </c>
      <c r="AE6" s="16">
        <v>81.198978334205862</v>
      </c>
      <c r="AF6" s="16">
        <v>5.2496116673513851E-2</v>
      </c>
      <c r="AG6" s="16">
        <v>18.801021665794128</v>
      </c>
      <c r="AH6" s="16">
        <v>5.2496116673507322E-2</v>
      </c>
      <c r="AI6" s="16">
        <v>0</v>
      </c>
      <c r="AJ6" s="16">
        <v>2.7808354149600647</v>
      </c>
      <c r="AK6" s="16">
        <v>19.17592072705699</v>
      </c>
      <c r="AL6" s="16">
        <v>31.866988520424322</v>
      </c>
      <c r="AM6" s="16">
        <v>27.375233671764498</v>
      </c>
      <c r="AN6" s="16">
        <v>10.037565656421608</v>
      </c>
      <c r="AO6" s="16">
        <v>3.1627511853362948</v>
      </c>
      <c r="AP6" s="16">
        <v>1.5106496800181639</v>
      </c>
      <c r="AQ6" s="16">
        <v>0.97483859000735074</v>
      </c>
      <c r="AR6" s="16">
        <v>1.0030764335257676</v>
      </c>
      <c r="AS6" s="16">
        <v>2.112140120484931</v>
      </c>
    </row>
    <row r="7" spans="1:45" x14ac:dyDescent="0.25">
      <c r="A7" s="32" t="s">
        <v>108</v>
      </c>
      <c r="B7" s="15" t="s">
        <v>57</v>
      </c>
      <c r="C7" s="19" t="s">
        <v>55</v>
      </c>
      <c r="D7" s="19" t="s">
        <v>48</v>
      </c>
      <c r="E7" s="13">
        <v>140.89926860827239</v>
      </c>
      <c r="F7" s="13">
        <v>1.2690029223720647</v>
      </c>
      <c r="G7" s="8">
        <v>2.7262224345100861</v>
      </c>
      <c r="H7" s="8">
        <v>0.1047154332712751</v>
      </c>
      <c r="I7" s="8">
        <v>-0.22864813850657326</v>
      </c>
      <c r="J7" s="8">
        <v>2.5222187772499328E-2</v>
      </c>
      <c r="K7" s="8">
        <v>1.3432076184090824</v>
      </c>
      <c r="L7" s="8">
        <v>7.6669881630077333E-2</v>
      </c>
      <c r="M7" s="8">
        <v>2.8273224959355527</v>
      </c>
      <c r="N7" s="8">
        <v>1.2995359886147884E-2</v>
      </c>
      <c r="O7" s="8">
        <v>1.4458397580645013</v>
      </c>
      <c r="P7" s="8">
        <v>5.5383380769425193E-2</v>
      </c>
      <c r="Q7" s="8">
        <v>0.22864813850657323</v>
      </c>
      <c r="R7" s="8">
        <v>2.5222187772499877E-2</v>
      </c>
      <c r="S7" s="8">
        <v>1.3432076184090824</v>
      </c>
      <c r="T7" s="8">
        <v>7.6669881630077333E-2</v>
      </c>
      <c r="U7" s="7" t="s">
        <v>111</v>
      </c>
      <c r="V7" s="7" t="s">
        <v>50</v>
      </c>
      <c r="W7" s="7" t="s">
        <v>90</v>
      </c>
      <c r="X7" s="7" t="s">
        <v>62</v>
      </c>
      <c r="Y7" s="13">
        <v>37.388690279063965</v>
      </c>
      <c r="Z7" s="13">
        <v>1.7571517596153199</v>
      </c>
      <c r="AA7" s="13">
        <v>146.78766189924076</v>
      </c>
      <c r="AB7" s="13">
        <v>0.48354077128822981</v>
      </c>
      <c r="AC7" s="13">
        <v>387.78770919215503</v>
      </c>
      <c r="AD7" s="13">
        <v>3.0643554639956498</v>
      </c>
      <c r="AE7" s="16">
        <v>82.572363113495285</v>
      </c>
      <c r="AF7" s="16">
        <v>0.33354780912027915</v>
      </c>
      <c r="AG7" s="16">
        <v>17.427636886504697</v>
      </c>
      <c r="AH7" s="16">
        <v>0.33354780912027032</v>
      </c>
      <c r="AI7" s="16">
        <v>0</v>
      </c>
      <c r="AJ7" s="16">
        <v>3.5226795171127741</v>
      </c>
      <c r="AK7" s="16">
        <v>23.073396533912909</v>
      </c>
      <c r="AL7" s="16">
        <v>31.06444629167477</v>
      </c>
      <c r="AM7" s="16">
        <v>24.911840770794814</v>
      </c>
      <c r="AN7" s="16">
        <v>8.8172214044986941</v>
      </c>
      <c r="AO7" s="16">
        <v>2.7799876839447926</v>
      </c>
      <c r="AP7" s="16">
        <v>1.4322497424406662</v>
      </c>
      <c r="AQ7" s="16">
        <v>1.0966033681326786</v>
      </c>
      <c r="AR7" s="16">
        <v>1.1520393336477981</v>
      </c>
      <c r="AS7" s="16">
        <v>2.149535353840089</v>
      </c>
    </row>
    <row r="8" spans="1:45" x14ac:dyDescent="0.25">
      <c r="A8" s="32" t="s">
        <v>108</v>
      </c>
      <c r="B8" s="15" t="s">
        <v>58</v>
      </c>
      <c r="C8" s="19" t="s">
        <v>55</v>
      </c>
      <c r="D8" s="19" t="s">
        <v>48</v>
      </c>
      <c r="E8" s="13">
        <v>136.82547277184125</v>
      </c>
      <c r="F8" s="13">
        <v>5.1382167471924181</v>
      </c>
      <c r="G8" s="8">
        <v>2.8206238062671436</v>
      </c>
      <c r="H8" s="8">
        <v>2.2897050503143994E-2</v>
      </c>
      <c r="I8" s="8">
        <v>-0.23814914793175451</v>
      </c>
      <c r="J8" s="8">
        <v>1.1218658720644458E-2</v>
      </c>
      <c r="K8" s="8">
        <v>1.3284566183973823</v>
      </c>
      <c r="L8" s="8">
        <v>1.9542883772352325E-2</v>
      </c>
      <c r="M8" s="8">
        <v>2.8706092849225051</v>
      </c>
      <c r="N8" s="8">
        <v>5.4205048980301283E-2</v>
      </c>
      <c r="O8" s="8">
        <v>1.4959667388646638</v>
      </c>
      <c r="P8" s="8">
        <v>1.1709451202917224E-2</v>
      </c>
      <c r="Q8" s="8">
        <v>0.23814914793175473</v>
      </c>
      <c r="R8" s="8">
        <v>1.1218658720644207E-2</v>
      </c>
      <c r="S8" s="8">
        <v>1.3284566183973812</v>
      </c>
      <c r="T8" s="8">
        <v>1.9542883772351395E-2</v>
      </c>
      <c r="U8" s="7" t="s">
        <v>111</v>
      </c>
      <c r="V8" s="7" t="s">
        <v>50</v>
      </c>
      <c r="W8" s="7" t="s">
        <v>90</v>
      </c>
      <c r="X8" s="7" t="s">
        <v>62</v>
      </c>
      <c r="Y8" s="13">
        <v>33.573126148996799</v>
      </c>
      <c r="Z8" s="13">
        <v>1.3452069192707028</v>
      </c>
      <c r="AA8" s="13">
        <v>144.12875288857788</v>
      </c>
      <c r="AB8" s="13">
        <v>6.0399380667917208</v>
      </c>
      <c r="AC8" s="13">
        <v>390.60434228301625</v>
      </c>
      <c r="AD8" s="13">
        <v>10.888942243723708</v>
      </c>
      <c r="AE8" s="16">
        <v>81.084506624774079</v>
      </c>
      <c r="AF8" s="16">
        <v>0.73597634477822993</v>
      </c>
      <c r="AG8" s="16">
        <v>18.91549337522591</v>
      </c>
      <c r="AH8" s="16">
        <v>0.73597634477822949</v>
      </c>
      <c r="AI8" s="16">
        <v>1.3853931488161513E-5</v>
      </c>
      <c r="AJ8" s="16">
        <v>3.7244429266698145</v>
      </c>
      <c r="AK8" s="16">
        <v>22.75010197120125</v>
      </c>
      <c r="AL8" s="16">
        <v>29.971389619476263</v>
      </c>
      <c r="AM8" s="16">
        <v>24.638558253495287</v>
      </c>
      <c r="AN8" s="16">
        <v>9.4601088296983917</v>
      </c>
      <c r="AO8" s="16">
        <v>3.2262740337342737</v>
      </c>
      <c r="AP8" s="16">
        <v>1.6797679969279</v>
      </c>
      <c r="AQ8" s="16">
        <v>1.1491928699050649</v>
      </c>
      <c r="AR8" s="16">
        <v>1.1415562846611624</v>
      </c>
      <c r="AS8" s="16">
        <v>2.2585933602991162</v>
      </c>
    </row>
    <row r="9" spans="1:45" x14ac:dyDescent="0.25">
      <c r="A9" s="32" t="s">
        <v>108</v>
      </c>
      <c r="B9" s="15" t="s">
        <v>59</v>
      </c>
      <c r="C9" s="19" t="s">
        <v>55</v>
      </c>
      <c r="D9" s="19" t="s">
        <v>48</v>
      </c>
      <c r="E9" s="13">
        <v>140.78300560437563</v>
      </c>
      <c r="F9" s="13">
        <v>1.0354752366276452</v>
      </c>
      <c r="G9" s="8">
        <v>2.6776865468667781</v>
      </c>
      <c r="H9" s="8">
        <v>5.8095657286762218E-3</v>
      </c>
      <c r="I9" s="8">
        <v>-0.2309958726616394</v>
      </c>
      <c r="J9" s="8">
        <v>2.6189176720259654E-3</v>
      </c>
      <c r="K9" s="8">
        <v>1.3193481344301776</v>
      </c>
      <c r="L9" s="8">
        <v>5.3378346360635426E-3</v>
      </c>
      <c r="M9" s="8">
        <v>2.8284938887065803</v>
      </c>
      <c r="N9" s="8">
        <v>1.060351312916784E-2</v>
      </c>
      <c r="O9" s="8">
        <v>1.4209836919100201</v>
      </c>
      <c r="P9" s="8">
        <v>3.1297516765006208E-3</v>
      </c>
      <c r="Q9" s="8">
        <v>0.23099587266163929</v>
      </c>
      <c r="R9" s="8">
        <v>2.6189176720260131E-3</v>
      </c>
      <c r="S9" s="8">
        <v>1.3193481344301763</v>
      </c>
      <c r="T9" s="8">
        <v>5.3378346360622997E-3</v>
      </c>
      <c r="U9" s="7" t="s">
        <v>111</v>
      </c>
      <c r="V9" s="7" t="s">
        <v>50</v>
      </c>
      <c r="W9" s="7" t="s">
        <v>90</v>
      </c>
      <c r="X9" s="7" t="s">
        <v>62</v>
      </c>
      <c r="Y9" s="13">
        <v>37.115282357335715</v>
      </c>
      <c r="Z9" s="13">
        <v>0.20083042225292486</v>
      </c>
      <c r="AA9" s="13">
        <v>147.84350929884391</v>
      </c>
      <c r="AB9" s="13">
        <v>1.2345139620903172</v>
      </c>
      <c r="AC9" s="13">
        <v>385.80639335608413</v>
      </c>
      <c r="AD9" s="13">
        <v>2.8142680479679942</v>
      </c>
      <c r="AE9" s="16">
        <v>82.556331409376043</v>
      </c>
      <c r="AF9" s="16">
        <v>0.10340671042893619</v>
      </c>
      <c r="AG9" s="16">
        <v>17.44366859062395</v>
      </c>
      <c r="AH9" s="16">
        <v>0.10340671042893804</v>
      </c>
      <c r="AI9" s="16">
        <v>0</v>
      </c>
      <c r="AJ9" s="16">
        <v>3.4808337349312115</v>
      </c>
      <c r="AK9" s="16">
        <v>22.835174978798324</v>
      </c>
      <c r="AL9" s="16">
        <v>31.699939802381827</v>
      </c>
      <c r="AM9" s="16">
        <v>24.540382893264635</v>
      </c>
      <c r="AN9" s="16">
        <v>8.7707792489207037</v>
      </c>
      <c r="AO9" s="16">
        <v>2.9517815949317394</v>
      </c>
      <c r="AP9" s="16">
        <v>1.5739056860972311</v>
      </c>
      <c r="AQ9" s="16">
        <v>1.0532108359220249</v>
      </c>
      <c r="AR9" s="16">
        <v>1.022176907013745</v>
      </c>
      <c r="AS9" s="16">
        <v>2.0718143177385211</v>
      </c>
    </row>
    <row r="10" spans="1:45" x14ac:dyDescent="0.25">
      <c r="A10" s="32" t="s">
        <v>108</v>
      </c>
      <c r="B10" s="15" t="s">
        <v>60</v>
      </c>
      <c r="C10" s="19" t="s">
        <v>55</v>
      </c>
      <c r="D10" s="19" t="s">
        <v>48</v>
      </c>
      <c r="E10" s="13">
        <v>152.21964841973136</v>
      </c>
      <c r="F10" s="13">
        <v>1.0862225950827598</v>
      </c>
      <c r="G10" s="8">
        <v>2.7390623531426961</v>
      </c>
      <c r="H10" s="8">
        <v>9.5884725474913186E-3</v>
      </c>
      <c r="I10" s="8">
        <v>-0.26143532822113813</v>
      </c>
      <c r="J10" s="8">
        <v>6.1241560784470695E-3</v>
      </c>
      <c r="K10" s="8">
        <v>1.2641461468925588</v>
      </c>
      <c r="L10" s="8">
        <v>5.9793844019525892E-3</v>
      </c>
      <c r="M10" s="8">
        <v>2.7158101909219621</v>
      </c>
      <c r="N10" s="8">
        <v>1.0285970480487235E-2</v>
      </c>
      <c r="O10" s="8">
        <v>1.4536732686835239</v>
      </c>
      <c r="P10" s="8">
        <v>5.0503969524324554E-3</v>
      </c>
      <c r="Q10" s="8">
        <v>0.26143532822113813</v>
      </c>
      <c r="R10" s="8">
        <v>6.1241560784471537E-3</v>
      </c>
      <c r="S10" s="8">
        <v>1.2641461468925588</v>
      </c>
      <c r="T10" s="8">
        <v>5.9793844019525892E-3</v>
      </c>
      <c r="U10" s="7" t="s">
        <v>111</v>
      </c>
      <c r="V10" s="7" t="s">
        <v>50</v>
      </c>
      <c r="W10" s="7" t="s">
        <v>90</v>
      </c>
      <c r="X10" s="7" t="s">
        <v>62</v>
      </c>
      <c r="Y10" s="13">
        <v>37.760794167144518</v>
      </c>
      <c r="Z10" s="13">
        <v>0.17047505170202332</v>
      </c>
      <c r="AA10" s="13">
        <v>163.42249081212927</v>
      </c>
      <c r="AB10" s="13">
        <v>1.8436798192998654</v>
      </c>
      <c r="AC10" s="13">
        <v>418.004229654531</v>
      </c>
      <c r="AD10" s="13">
        <v>1.4558859742200876</v>
      </c>
      <c r="AE10" s="16">
        <v>83.323861113029167</v>
      </c>
      <c r="AF10" s="16">
        <v>0.12472734967892396</v>
      </c>
      <c r="AG10" s="16">
        <v>16.67613888697084</v>
      </c>
      <c r="AH10" s="16">
        <v>0.12472734967892396</v>
      </c>
      <c r="AI10" s="16">
        <v>2.5261636606842448E-4</v>
      </c>
      <c r="AJ10" s="16">
        <v>4.7624239199407077</v>
      </c>
      <c r="AK10" s="16">
        <v>26.887753353142241</v>
      </c>
      <c r="AL10" s="16">
        <v>29.901759300707386</v>
      </c>
      <c r="AM10" s="16">
        <v>21.771671922872752</v>
      </c>
      <c r="AN10" s="16">
        <v>8.0709338940995821</v>
      </c>
      <c r="AO10" s="16">
        <v>2.9134724425729437</v>
      </c>
      <c r="AP10" s="16">
        <v>1.5910942334133253</v>
      </c>
      <c r="AQ10" s="16">
        <v>1.0416367160947289</v>
      </c>
      <c r="AR10" s="16">
        <v>1.0059686595223654</v>
      </c>
      <c r="AS10" s="16">
        <v>2.0530329412678863</v>
      </c>
    </row>
    <row r="11" spans="1:45" x14ac:dyDescent="0.25">
      <c r="A11" s="32" t="s">
        <v>108</v>
      </c>
      <c r="B11" s="15" t="s">
        <v>61</v>
      </c>
      <c r="C11" s="19" t="s">
        <v>55</v>
      </c>
      <c r="D11" s="19" t="s">
        <v>48</v>
      </c>
      <c r="E11" s="13">
        <v>142.20805583513237</v>
      </c>
      <c r="F11" s="13">
        <v>0.49175559096520988</v>
      </c>
      <c r="G11" s="8">
        <v>2.8949473498938891</v>
      </c>
      <c r="H11" s="8">
        <v>1.0698760066693304E-2</v>
      </c>
      <c r="I11" s="8">
        <v>-0.2538421393674522</v>
      </c>
      <c r="J11" s="8">
        <v>4.8225174276395133E-3</v>
      </c>
      <c r="K11" s="8">
        <v>1.3206450340102975</v>
      </c>
      <c r="L11" s="8">
        <v>8.5260852808541829E-3</v>
      </c>
      <c r="M11" s="8">
        <v>2.8139335363607203</v>
      </c>
      <c r="N11" s="8">
        <v>4.9928174893668492E-3</v>
      </c>
      <c r="O11" s="8">
        <v>1.533527242207035</v>
      </c>
      <c r="P11" s="8">
        <v>5.3382053977423178E-3</v>
      </c>
      <c r="Q11" s="8">
        <v>0.25384213936745226</v>
      </c>
      <c r="R11" s="8">
        <v>4.8225174276394379E-3</v>
      </c>
      <c r="S11" s="8">
        <v>1.3206450340102975</v>
      </c>
      <c r="T11" s="8">
        <v>8.5260852808541829E-3</v>
      </c>
      <c r="U11" s="7" t="s">
        <v>111</v>
      </c>
      <c r="V11" s="7" t="s">
        <v>50</v>
      </c>
      <c r="W11" s="7" t="s">
        <v>90</v>
      </c>
      <c r="X11" s="7" t="s">
        <v>62</v>
      </c>
      <c r="Y11" s="13">
        <v>32.80271658804805</v>
      </c>
      <c r="Z11" s="13">
        <v>0.32372604763532908</v>
      </c>
      <c r="AA11" s="13">
        <v>151.50113198692111</v>
      </c>
      <c r="AB11" s="13">
        <v>0.50260564836454602</v>
      </c>
      <c r="AC11" s="13">
        <v>411.0881736355073</v>
      </c>
      <c r="AD11" s="13">
        <v>2.0340566197320755</v>
      </c>
      <c r="AE11" s="16">
        <v>81.456741031567717</v>
      </c>
      <c r="AF11" s="16">
        <v>7.0379990818641311E-2</v>
      </c>
      <c r="AG11" s="16">
        <v>18.543258968432276</v>
      </c>
      <c r="AH11" s="16">
        <v>7.0379990818641547E-2</v>
      </c>
      <c r="AI11" s="16">
        <v>2.9054615766866444E-2</v>
      </c>
      <c r="AJ11" s="16">
        <v>4.6678654025440274</v>
      </c>
      <c r="AK11" s="16">
        <v>24.302017549911188</v>
      </c>
      <c r="AL11" s="16">
        <v>29.471674586542285</v>
      </c>
      <c r="AM11" s="16">
        <v>22.986128876803324</v>
      </c>
      <c r="AN11" s="16">
        <v>8.9065025212298146</v>
      </c>
      <c r="AO11" s="16">
        <v>3.237289842320032</v>
      </c>
      <c r="AP11" s="16">
        <v>1.7817808061216387</v>
      </c>
      <c r="AQ11" s="16">
        <v>1.1868973687441713</v>
      </c>
      <c r="AR11" s="16">
        <v>1.1259466292563149</v>
      </c>
      <c r="AS11" s="16">
        <v>2.3048418007603138</v>
      </c>
    </row>
    <row r="12" spans="1:45" x14ac:dyDescent="0.25">
      <c r="A12" s="32" t="s">
        <v>108</v>
      </c>
      <c r="B12" s="15" t="s">
        <v>63</v>
      </c>
      <c r="C12" s="19" t="s">
        <v>55</v>
      </c>
      <c r="D12" s="19" t="s">
        <v>48</v>
      </c>
      <c r="E12" s="13">
        <v>141.76302918599376</v>
      </c>
      <c r="F12" s="13">
        <v>0.31213552188875154</v>
      </c>
      <c r="G12" s="8">
        <v>3.0308698487327739</v>
      </c>
      <c r="H12" s="8">
        <v>8.7652312356915722E-3</v>
      </c>
      <c r="I12" s="8">
        <v>-0.27958319931693676</v>
      </c>
      <c r="J12" s="8">
        <v>3.0704248143914774E-3</v>
      </c>
      <c r="K12" s="8">
        <v>1.3176240451943275</v>
      </c>
      <c r="L12" s="8">
        <v>3.4280366582059418E-3</v>
      </c>
      <c r="M12" s="8">
        <v>2.8184502563098452</v>
      </c>
      <c r="N12" s="8">
        <v>3.1773098173081028E-3</v>
      </c>
      <c r="O12" s="8">
        <v>1.5997258698722887</v>
      </c>
      <c r="P12" s="8">
        <v>4.1714686154349628E-3</v>
      </c>
      <c r="Q12" s="8">
        <v>0.27958319931693676</v>
      </c>
      <c r="R12" s="8">
        <v>3.0704248143914774E-3</v>
      </c>
      <c r="S12" s="8">
        <v>1.3176240451943251</v>
      </c>
      <c r="T12" s="8">
        <v>3.4280366582047626E-3</v>
      </c>
      <c r="U12" s="7" t="s">
        <v>111</v>
      </c>
      <c r="V12" s="7" t="s">
        <v>50</v>
      </c>
      <c r="W12" s="7" t="s">
        <v>90</v>
      </c>
      <c r="X12" s="7" t="s">
        <v>62</v>
      </c>
      <c r="Y12" s="13">
        <v>29.582249289560139</v>
      </c>
      <c r="Z12" s="13">
        <v>0.15943550586390129</v>
      </c>
      <c r="AA12" s="13">
        <v>154.38062843615302</v>
      </c>
      <c r="AB12" s="13">
        <v>0.43720687240130834</v>
      </c>
      <c r="AC12" s="13">
        <v>421.31938493276448</v>
      </c>
      <c r="AD12" s="13">
        <v>1.3063334765039714</v>
      </c>
      <c r="AE12" s="16">
        <v>80.614106128893084</v>
      </c>
      <c r="AF12" s="16">
        <v>4.6266297730594187E-2</v>
      </c>
      <c r="AG12" s="16">
        <v>19.385893871106926</v>
      </c>
      <c r="AH12" s="16">
        <v>4.6266297730593944E-2</v>
      </c>
      <c r="AI12" s="16">
        <v>2.5072446796159885E-3</v>
      </c>
      <c r="AJ12" s="16">
        <v>5.2279029847661702</v>
      </c>
      <c r="AK12" s="16">
        <v>25.123312662830564</v>
      </c>
      <c r="AL12" s="16">
        <v>28.398876769045138</v>
      </c>
      <c r="AM12" s="16">
        <v>21.861506467571591</v>
      </c>
      <c r="AN12" s="16">
        <v>8.9996186976306323</v>
      </c>
      <c r="AO12" s="16">
        <v>3.5036085601540661</v>
      </c>
      <c r="AP12" s="16">
        <v>1.961869140372277</v>
      </c>
      <c r="AQ12" s="16">
        <v>1.3019981399441776</v>
      </c>
      <c r="AR12" s="16">
        <v>1.2027740423584949</v>
      </c>
      <c r="AS12" s="16">
        <v>2.4160252906472852</v>
      </c>
    </row>
    <row r="13" spans="1:45" x14ac:dyDescent="0.25">
      <c r="A13" s="32" t="s">
        <v>108</v>
      </c>
      <c r="B13" s="15" t="s">
        <v>64</v>
      </c>
      <c r="C13" s="19" t="s">
        <v>55</v>
      </c>
      <c r="D13" s="19" t="s">
        <v>48</v>
      </c>
      <c r="E13" s="13">
        <v>126.54424775419973</v>
      </c>
      <c r="F13" s="13">
        <v>3.2020417344254803</v>
      </c>
      <c r="G13" s="8">
        <v>3.2688722483981305</v>
      </c>
      <c r="H13" s="8">
        <v>7.7378196266106702E-2</v>
      </c>
      <c r="I13" s="8">
        <v>-0.29254013274537571</v>
      </c>
      <c r="J13" s="8">
        <v>6.4282770761207777E-3</v>
      </c>
      <c r="K13" s="8">
        <v>1.3693702708295898</v>
      </c>
      <c r="L13" s="8">
        <v>1.0321462751341593E-2</v>
      </c>
      <c r="M13" s="8">
        <v>2.9827478306271686</v>
      </c>
      <c r="N13" s="8">
        <v>3.6493004974338557E-2</v>
      </c>
      <c r="O13" s="8">
        <v>1.7083886747453176</v>
      </c>
      <c r="P13" s="8">
        <v>3.4157923733156514E-2</v>
      </c>
      <c r="Q13" s="8">
        <v>0.2925401327453756</v>
      </c>
      <c r="R13" s="8">
        <v>6.4282770761210197E-3</v>
      </c>
      <c r="S13" s="8">
        <v>1.3693702708295912</v>
      </c>
      <c r="T13" s="8">
        <v>1.0321462751339921E-2</v>
      </c>
      <c r="U13" s="7" t="s">
        <v>111</v>
      </c>
      <c r="V13" s="7" t="s">
        <v>50</v>
      </c>
      <c r="W13" s="7" t="s">
        <v>90</v>
      </c>
      <c r="X13" s="7" t="s">
        <v>62</v>
      </c>
      <c r="Y13" s="13">
        <v>22.30734777968965</v>
      </c>
      <c r="Z13" s="13">
        <v>1.7535733623849914</v>
      </c>
      <c r="AA13" s="13">
        <v>139.57709970286936</v>
      </c>
      <c r="AB13" s="13">
        <v>2.6526740334316492</v>
      </c>
      <c r="AC13" s="13">
        <v>399.35626461527136</v>
      </c>
      <c r="AD13" s="13">
        <v>3.7221158695578596</v>
      </c>
      <c r="AE13" s="16">
        <v>77.522826331684755</v>
      </c>
      <c r="AF13" s="16">
        <v>0.7778964101853143</v>
      </c>
      <c r="AG13" s="16">
        <v>22.477173668315249</v>
      </c>
      <c r="AH13" s="16">
        <v>0.77789641018531586</v>
      </c>
      <c r="AI13" s="16">
        <v>1.3661839962780841E-2</v>
      </c>
      <c r="AJ13" s="16">
        <v>4.3103988370109345</v>
      </c>
      <c r="AK13" s="16">
        <v>22.524929075068698</v>
      </c>
      <c r="AL13" s="16">
        <v>27.74164386858261</v>
      </c>
      <c r="AM13" s="16">
        <v>22.932192711059724</v>
      </c>
      <c r="AN13" s="16">
        <v>10.091634042812229</v>
      </c>
      <c r="AO13" s="16">
        <v>4.1628185112404807</v>
      </c>
      <c r="AP13" s="16">
        <v>2.4055022257338523</v>
      </c>
      <c r="AQ13" s="16">
        <v>1.6064085622844961</v>
      </c>
      <c r="AR13" s="16">
        <v>1.4169080766327111</v>
      </c>
      <c r="AS13" s="16">
        <v>2.7939022496114778</v>
      </c>
    </row>
    <row r="14" spans="1:45" x14ac:dyDescent="0.25">
      <c r="A14" s="32" t="s">
        <v>108</v>
      </c>
      <c r="B14" s="15" t="s">
        <v>65</v>
      </c>
      <c r="C14" s="19" t="s">
        <v>55</v>
      </c>
      <c r="D14" s="19" t="s">
        <v>48</v>
      </c>
      <c r="E14" s="13">
        <v>133.05973957530313</v>
      </c>
      <c r="F14" s="13">
        <v>5.4158524899795424</v>
      </c>
      <c r="G14" s="8">
        <v>3.2338421792496148</v>
      </c>
      <c r="H14" s="8">
        <v>8.6347804998975985E-2</v>
      </c>
      <c r="I14" s="8">
        <v>-0.31308455057745077</v>
      </c>
      <c r="J14" s="8">
        <v>4.708200306459299E-3</v>
      </c>
      <c r="K14" s="8">
        <v>1.342033930345065</v>
      </c>
      <c r="L14" s="8">
        <v>3.2287899529987847E-2</v>
      </c>
      <c r="M14" s="8">
        <v>2.9110500017027889</v>
      </c>
      <c r="N14" s="8">
        <v>5.8753198829241578E-2</v>
      </c>
      <c r="O14" s="8">
        <v>1.6927365682774662</v>
      </c>
      <c r="P14" s="8">
        <v>3.843201578556793E-2</v>
      </c>
      <c r="Q14" s="8">
        <v>0.31308455057745077</v>
      </c>
      <c r="R14" s="8">
        <v>4.708200306459299E-3</v>
      </c>
      <c r="S14" s="8">
        <v>1.342033930345065</v>
      </c>
      <c r="T14" s="8">
        <v>3.2287899529987847E-2</v>
      </c>
      <c r="U14" s="7" t="s">
        <v>111</v>
      </c>
      <c r="V14" s="7" t="s">
        <v>50</v>
      </c>
      <c r="W14" s="7" t="s">
        <v>51</v>
      </c>
      <c r="X14" s="7" t="s">
        <v>62</v>
      </c>
      <c r="Y14" s="13">
        <v>24.095518005402027</v>
      </c>
      <c r="Z14" s="13">
        <v>2.1527290402491794</v>
      </c>
      <c r="AA14" s="13">
        <v>149.05372586744176</v>
      </c>
      <c r="AB14" s="13">
        <v>6.4766363092301447</v>
      </c>
      <c r="AC14" s="13">
        <v>409.6225818832587</v>
      </c>
      <c r="AD14" s="13">
        <v>7.6725681318710173</v>
      </c>
      <c r="AE14" s="16">
        <v>78.451910650607203</v>
      </c>
      <c r="AF14" s="16">
        <v>0.96661095579742307</v>
      </c>
      <c r="AG14" s="16">
        <v>21.5480893493928</v>
      </c>
      <c r="AH14" s="16">
        <v>0.96661095579742529</v>
      </c>
      <c r="AI14" s="16">
        <v>2.9915973618356795E-4</v>
      </c>
      <c r="AJ14" s="16">
        <v>4.5126421203112299</v>
      </c>
      <c r="AK14" s="16">
        <v>24.701210224816574</v>
      </c>
      <c r="AL14" s="16">
        <v>27.726931818482392</v>
      </c>
      <c r="AM14" s="16">
        <v>21.510827327260788</v>
      </c>
      <c r="AN14" s="16">
        <v>9.7060254963482642</v>
      </c>
      <c r="AO14" s="16">
        <v>3.9603905275585389</v>
      </c>
      <c r="AP14" s="16">
        <v>2.262128859197325</v>
      </c>
      <c r="AQ14" s="16">
        <v>1.5109265356143475</v>
      </c>
      <c r="AR14" s="16">
        <v>1.38534314841228</v>
      </c>
      <c r="AS14" s="16">
        <v>2.7232747822620635</v>
      </c>
    </row>
    <row r="15" spans="1:45" x14ac:dyDescent="0.25">
      <c r="A15" s="32" t="s">
        <v>108</v>
      </c>
      <c r="B15" s="15" t="s">
        <v>66</v>
      </c>
      <c r="C15" s="19" t="s">
        <v>55</v>
      </c>
      <c r="D15" s="19" t="s">
        <v>48</v>
      </c>
      <c r="E15" s="13">
        <v>116.40928012810112</v>
      </c>
      <c r="F15" s="13">
        <v>1.2676685553706952</v>
      </c>
      <c r="G15" s="8">
        <v>3.3499089823968364</v>
      </c>
      <c r="H15" s="8">
        <v>2.5738508302158469E-2</v>
      </c>
      <c r="I15" s="8">
        <v>-0.27281452058836475</v>
      </c>
      <c r="J15" s="8">
        <v>7.0110848474084523E-3</v>
      </c>
      <c r="K15" s="8">
        <v>1.3513109970875214</v>
      </c>
      <c r="L15" s="8">
        <v>1.2641699071830319E-2</v>
      </c>
      <c r="M15" s="8">
        <v>3.1028076477623188</v>
      </c>
      <c r="N15" s="8">
        <v>1.5722255754128445E-2</v>
      </c>
      <c r="O15" s="8">
        <v>1.7440795068378174</v>
      </c>
      <c r="P15" s="8">
        <v>1.1047090649621836E-2</v>
      </c>
      <c r="Q15" s="8">
        <v>0.27281452058836464</v>
      </c>
      <c r="R15" s="8">
        <v>7.011084847408474E-3</v>
      </c>
      <c r="S15" s="8">
        <v>1.3513109970875214</v>
      </c>
      <c r="T15" s="8">
        <v>1.2641699071830319E-2</v>
      </c>
      <c r="U15" s="7" t="s">
        <v>112</v>
      </c>
      <c r="V15" s="7" t="s">
        <v>50</v>
      </c>
      <c r="W15" s="7" t="s">
        <v>90</v>
      </c>
      <c r="X15" s="7" t="s">
        <v>62</v>
      </c>
      <c r="Y15" s="13">
        <v>20.196021380194896</v>
      </c>
      <c r="Z15" s="13">
        <v>0.32881304305910919</v>
      </c>
      <c r="AA15" s="13">
        <v>126.62227287820062</v>
      </c>
      <c r="AB15" s="13">
        <v>1.687891970713717</v>
      </c>
      <c r="AC15" s="13">
        <v>384.06097456406394</v>
      </c>
      <c r="AD15" s="13">
        <v>2.3518206457758857</v>
      </c>
      <c r="AE15" s="16">
        <v>74.87193569616403</v>
      </c>
      <c r="AF15" s="16">
        <v>0.3535271704393087</v>
      </c>
      <c r="AG15" s="16">
        <v>25.128064303835973</v>
      </c>
      <c r="AH15" s="16">
        <v>0.35352717043930948</v>
      </c>
      <c r="AI15" s="16">
        <v>4.3071438147275122E-5</v>
      </c>
      <c r="AJ15" s="16">
        <v>3.4529562194599746</v>
      </c>
      <c r="AK15" s="16">
        <v>20.800542228472949</v>
      </c>
      <c r="AL15" s="16">
        <v>26.271226098300904</v>
      </c>
      <c r="AM15" s="16">
        <v>24.347168078492061</v>
      </c>
      <c r="AN15" s="16">
        <v>11.797785439485425</v>
      </c>
      <c r="AO15" s="16">
        <v>4.6901557645719283</v>
      </c>
      <c r="AP15" s="16">
        <v>2.5478192723676725</v>
      </c>
      <c r="AQ15" s="16">
        <v>1.6522872771567048</v>
      </c>
      <c r="AR15" s="16">
        <v>1.4775129541458425</v>
      </c>
      <c r="AS15" s="16">
        <v>2.9625035961083923</v>
      </c>
    </row>
    <row r="16" spans="1:45" x14ac:dyDescent="0.25">
      <c r="A16" s="32" t="s">
        <v>108</v>
      </c>
      <c r="B16" s="15" t="s">
        <v>67</v>
      </c>
      <c r="C16" s="19" t="s">
        <v>55</v>
      </c>
      <c r="D16" s="19" t="s">
        <v>48</v>
      </c>
      <c r="E16" s="13">
        <v>115.76142997725162</v>
      </c>
      <c r="F16" s="13">
        <v>1.2979751929583827</v>
      </c>
      <c r="G16" s="8">
        <v>3.5666261113293949</v>
      </c>
      <c r="H16" s="8">
        <v>6.9595103945353107E-2</v>
      </c>
      <c r="I16" s="8">
        <v>-0.28449746331288933</v>
      </c>
      <c r="J16" s="8">
        <v>5.2570326862867514E-3</v>
      </c>
      <c r="K16" s="8">
        <v>1.25867693240807</v>
      </c>
      <c r="L16" s="8">
        <v>2.3030061639437587E-2</v>
      </c>
      <c r="M16" s="8">
        <v>3.1108640146863742</v>
      </c>
      <c r="N16" s="8">
        <v>1.6160196281243391E-2</v>
      </c>
      <c r="O16" s="8">
        <v>1.8342867449238636</v>
      </c>
      <c r="P16" s="8">
        <v>2.8042367309591743E-2</v>
      </c>
      <c r="Q16" s="8">
        <v>0.28449746331288933</v>
      </c>
      <c r="R16" s="8">
        <v>5.2570326862867514E-3</v>
      </c>
      <c r="S16" s="8">
        <v>1.25867693240807</v>
      </c>
      <c r="T16" s="8">
        <v>2.3030061639437587E-2</v>
      </c>
      <c r="U16" s="7" t="s">
        <v>112</v>
      </c>
      <c r="V16" s="7" t="s">
        <v>50</v>
      </c>
      <c r="W16" s="7" t="s">
        <v>90</v>
      </c>
      <c r="X16" s="7" t="s">
        <v>62</v>
      </c>
      <c r="Y16" s="13">
        <v>18.193178226886662</v>
      </c>
      <c r="Z16" s="13">
        <v>0.72049361557487124</v>
      </c>
      <c r="AA16" s="13">
        <v>128.65334648914663</v>
      </c>
      <c r="AB16" s="13">
        <v>1.4031554533241566</v>
      </c>
      <c r="AC16" s="13">
        <v>404.79319053395602</v>
      </c>
      <c r="AD16" s="13">
        <v>1.8231701928647968</v>
      </c>
      <c r="AE16" s="16">
        <v>73.061707416428135</v>
      </c>
      <c r="AF16" s="16">
        <v>0.357874353705536</v>
      </c>
      <c r="AG16" s="16">
        <v>26.938292583571876</v>
      </c>
      <c r="AH16" s="16">
        <v>0.35787435370553611</v>
      </c>
      <c r="AI16" s="16">
        <v>5.9140616140797179E-2</v>
      </c>
      <c r="AJ16" s="16">
        <v>4.4521604482081418</v>
      </c>
      <c r="AK16" s="16">
        <v>22.51109361489695</v>
      </c>
      <c r="AL16" s="16">
        <v>23.9799847935316</v>
      </c>
      <c r="AM16" s="16">
        <v>22.059327943650597</v>
      </c>
      <c r="AN16" s="16">
        <v>12.54747215690001</v>
      </c>
      <c r="AO16" s="16">
        <v>5.2401851038061196</v>
      </c>
      <c r="AP16" s="16">
        <v>2.739603625519984</v>
      </c>
      <c r="AQ16" s="16">
        <v>1.7597013971167426</v>
      </c>
      <c r="AR16" s="16">
        <v>1.5652932609476287</v>
      </c>
      <c r="AS16" s="16">
        <v>3.0860370392814089</v>
      </c>
    </row>
    <row r="17" spans="1:45" x14ac:dyDescent="0.25">
      <c r="A17" s="32" t="s">
        <v>108</v>
      </c>
      <c r="B17" s="15" t="s">
        <v>68</v>
      </c>
      <c r="C17" s="19" t="s">
        <v>55</v>
      </c>
      <c r="D17" s="19" t="s">
        <v>48</v>
      </c>
      <c r="E17" s="13">
        <v>100.24266840631275</v>
      </c>
      <c r="F17" s="13">
        <v>6.4852203608040142</v>
      </c>
      <c r="G17" s="8">
        <v>3.9701953281576876</v>
      </c>
      <c r="H17" s="8">
        <v>0.16849644449454643</v>
      </c>
      <c r="I17" s="8">
        <v>-0.27057616179064492</v>
      </c>
      <c r="J17" s="8">
        <v>9.9817558136218662E-3</v>
      </c>
      <c r="K17" s="8">
        <v>1.3052010705944124</v>
      </c>
      <c r="L17" s="8">
        <v>4.1089984312785273E-2</v>
      </c>
      <c r="M17" s="8">
        <v>3.3214568404193314</v>
      </c>
      <c r="N17" s="8">
        <v>9.3466294685473128E-2</v>
      </c>
      <c r="O17" s="8">
        <v>1.9879093808693913</v>
      </c>
      <c r="P17" s="8">
        <v>6.1272075477716514E-2</v>
      </c>
      <c r="Q17" s="8">
        <v>0.27057616179064492</v>
      </c>
      <c r="R17" s="8">
        <v>9.9817558136217413E-3</v>
      </c>
      <c r="S17" s="8">
        <v>1.3052010705944124</v>
      </c>
      <c r="T17" s="8">
        <v>4.1089984312785273E-2</v>
      </c>
      <c r="U17" s="7" t="s">
        <v>112</v>
      </c>
      <c r="V17" s="7" t="s">
        <v>71</v>
      </c>
      <c r="W17" s="7" t="s">
        <v>90</v>
      </c>
      <c r="X17" s="7" t="s">
        <v>62</v>
      </c>
      <c r="Y17" s="13">
        <v>12.630329077148261</v>
      </c>
      <c r="Z17" s="13">
        <v>2.2662048257630789</v>
      </c>
      <c r="AA17" s="13">
        <v>110.53821146014701</v>
      </c>
      <c r="AB17" s="13">
        <v>5.660371990574979</v>
      </c>
      <c r="AC17" s="13">
        <v>393.25223866185854</v>
      </c>
      <c r="AD17" s="13">
        <v>9.8587973198820613</v>
      </c>
      <c r="AE17" s="16">
        <v>68.973259891139534</v>
      </c>
      <c r="AF17" s="16">
        <v>1.4892739409730167</v>
      </c>
      <c r="AG17" s="16">
        <v>31.026740108860455</v>
      </c>
      <c r="AH17" s="16">
        <v>1.4892739409730138</v>
      </c>
      <c r="AI17" s="16">
        <v>4.5758083083605921E-3</v>
      </c>
      <c r="AJ17" s="16">
        <v>4.128776192460391</v>
      </c>
      <c r="AK17" s="16">
        <v>19.849598263356928</v>
      </c>
      <c r="AL17" s="16">
        <v>21.633335613719876</v>
      </c>
      <c r="AM17" s="16">
        <v>23.356974013294003</v>
      </c>
      <c r="AN17" s="16">
        <v>13.823827026289914</v>
      </c>
      <c r="AO17" s="16">
        <v>5.9579307679314981</v>
      </c>
      <c r="AP17" s="16">
        <v>3.2662960003010895</v>
      </c>
      <c r="AQ17" s="16">
        <v>2.2078754106823664</v>
      </c>
      <c r="AR17" s="16">
        <v>1.9667580394610913</v>
      </c>
      <c r="AS17" s="16">
        <v>3.8040528641944946</v>
      </c>
    </row>
    <row r="18" spans="1:45" x14ac:dyDescent="0.25">
      <c r="A18" s="32" t="s">
        <v>108</v>
      </c>
      <c r="B18" s="15" t="s">
        <v>69</v>
      </c>
      <c r="C18" s="19" t="s">
        <v>55</v>
      </c>
      <c r="D18" s="19" t="s">
        <v>48</v>
      </c>
      <c r="E18" s="13">
        <v>92.289770422808729</v>
      </c>
      <c r="F18" s="13">
        <v>4.9816044023808503</v>
      </c>
      <c r="G18" s="8">
        <v>3.9387090815017154</v>
      </c>
      <c r="H18" s="8">
        <v>8.1786616881099436E-2</v>
      </c>
      <c r="I18" s="8">
        <v>-0.25452735848179586</v>
      </c>
      <c r="J18" s="8">
        <v>6.7337688707451741E-3</v>
      </c>
      <c r="K18" s="8">
        <v>1.3458518623781448</v>
      </c>
      <c r="L18" s="8">
        <v>4.4773807549142119E-2</v>
      </c>
      <c r="M18" s="8">
        <v>3.4397901535046929</v>
      </c>
      <c r="N18" s="8">
        <v>7.7947101101703747E-2</v>
      </c>
      <c r="O18" s="8">
        <v>1.9774117958663662</v>
      </c>
      <c r="P18" s="8">
        <v>2.995941942093629E-2</v>
      </c>
      <c r="Q18" s="8">
        <v>0.25452735848179586</v>
      </c>
      <c r="R18" s="8">
        <v>6.7337688707451741E-3</v>
      </c>
      <c r="S18" s="8">
        <v>1.3458518623781448</v>
      </c>
      <c r="T18" s="8">
        <v>4.4773807549142119E-2</v>
      </c>
      <c r="U18" s="7" t="s">
        <v>112</v>
      </c>
      <c r="V18" s="7" t="s">
        <v>71</v>
      </c>
      <c r="W18" s="7" t="s">
        <v>90</v>
      </c>
      <c r="X18" s="7" t="s">
        <v>62</v>
      </c>
      <c r="Y18" s="13">
        <v>11.973138102108038</v>
      </c>
      <c r="Z18" s="13">
        <v>1.2426964929993241</v>
      </c>
      <c r="AA18" s="13">
        <v>100.93497625897781</v>
      </c>
      <c r="AB18" s="13">
        <v>4.5117743724673494</v>
      </c>
      <c r="AC18" s="13">
        <v>371.27170054663713</v>
      </c>
      <c r="AD18" s="13">
        <v>11.951972938692478</v>
      </c>
      <c r="AE18" s="16">
        <v>66.835351385613237</v>
      </c>
      <c r="AF18" s="16">
        <v>1.2744205329258964</v>
      </c>
      <c r="AG18" s="16">
        <v>33.164648614386763</v>
      </c>
      <c r="AH18" s="16">
        <v>1.2744205329258984</v>
      </c>
      <c r="AI18" s="16">
        <v>1.5362016943970647E-2</v>
      </c>
      <c r="AJ18" s="16">
        <v>3.4802895602034001</v>
      </c>
      <c r="AK18" s="16">
        <v>17.180953537774752</v>
      </c>
      <c r="AL18" s="16">
        <v>21.292323160132412</v>
      </c>
      <c r="AM18" s="16">
        <v>24.866423110558735</v>
      </c>
      <c r="AN18" s="16">
        <v>15.019910842610473</v>
      </c>
      <c r="AO18" s="16">
        <v>6.5250763624739996</v>
      </c>
      <c r="AP18" s="16">
        <v>3.5823045237042299</v>
      </c>
      <c r="AQ18" s="16">
        <v>2.2906647838198775</v>
      </c>
      <c r="AR18" s="16">
        <v>1.8963107869883713</v>
      </c>
      <c r="AS18" s="16">
        <v>3.8503813147898054</v>
      </c>
    </row>
    <row r="19" spans="1:45" x14ac:dyDescent="0.25">
      <c r="A19" s="32" t="s">
        <v>108</v>
      </c>
      <c r="B19" s="15" t="s">
        <v>70</v>
      </c>
      <c r="C19" s="19" t="s">
        <v>55</v>
      </c>
      <c r="D19" s="19" t="s">
        <v>48</v>
      </c>
      <c r="E19" s="13">
        <v>83.015753395381708</v>
      </c>
      <c r="F19" s="13">
        <v>2.1531663600570177</v>
      </c>
      <c r="G19" s="8">
        <v>4.0941273722638085</v>
      </c>
      <c r="H19" s="8">
        <v>1.5336185373927357E-2</v>
      </c>
      <c r="I19" s="8">
        <v>-0.24830949782545472</v>
      </c>
      <c r="J19" s="8">
        <v>7.1701984038686955E-3</v>
      </c>
      <c r="K19" s="8">
        <v>1.360338005008805</v>
      </c>
      <c r="L19" s="8">
        <v>9.2410468008417013E-3</v>
      </c>
      <c r="M19" s="8">
        <v>3.5909558766712601</v>
      </c>
      <c r="N19" s="8">
        <v>3.7392508693427993E-2</v>
      </c>
      <c r="O19" s="8">
        <v>2.033545857950064</v>
      </c>
      <c r="P19" s="8">
        <v>5.4069850982096023E-3</v>
      </c>
      <c r="Q19" s="8">
        <v>0.24830949782545483</v>
      </c>
      <c r="R19" s="8">
        <v>7.170198403868777E-3</v>
      </c>
      <c r="S19" s="8">
        <v>1.3603380050088063</v>
      </c>
      <c r="T19" s="8">
        <v>9.2410468008409276E-3</v>
      </c>
      <c r="U19" s="7" t="s">
        <v>112</v>
      </c>
      <c r="V19" s="7" t="s">
        <v>71</v>
      </c>
      <c r="W19" s="7" t="s">
        <v>90</v>
      </c>
      <c r="X19" s="7" t="s">
        <v>62</v>
      </c>
      <c r="Y19" s="13">
        <v>10.004109680751858</v>
      </c>
      <c r="Z19" s="13">
        <v>0.35637208844941215</v>
      </c>
      <c r="AA19" s="13">
        <v>91.33992425951061</v>
      </c>
      <c r="AB19" s="13">
        <v>1.6614481193728385</v>
      </c>
      <c r="AC19" s="13">
        <v>356.20673577205866</v>
      </c>
      <c r="AD19" s="13">
        <v>10.571059375851995</v>
      </c>
      <c r="AE19" s="16">
        <v>63.577947989646852</v>
      </c>
      <c r="AF19" s="16">
        <v>0.58353155625762576</v>
      </c>
      <c r="AG19" s="16">
        <v>36.422052010353127</v>
      </c>
      <c r="AH19" s="16">
        <v>0.58353155625762576</v>
      </c>
      <c r="AI19" s="16">
        <v>4.1831751384203072E-2</v>
      </c>
      <c r="AJ19" s="16">
        <v>3.2550375535130236</v>
      </c>
      <c r="AK19" s="16">
        <v>15.2421464708243</v>
      </c>
      <c r="AL19" s="16">
        <v>20.00000112016205</v>
      </c>
      <c r="AM19" s="16">
        <v>25.038931093763249</v>
      </c>
      <c r="AN19" s="16">
        <v>16.394823413491423</v>
      </c>
      <c r="AO19" s="16">
        <v>7.2360303444979301</v>
      </c>
      <c r="AP19" s="16">
        <v>4.00139335117436</v>
      </c>
      <c r="AQ19" s="16">
        <v>2.564100557043</v>
      </c>
      <c r="AR19" s="16">
        <v>2.0754276850441475</v>
      </c>
      <c r="AS19" s="16">
        <v>4.1502766591022633</v>
      </c>
    </row>
    <row r="20" spans="1:45" x14ac:dyDescent="0.25">
      <c r="A20" s="32" t="s">
        <v>108</v>
      </c>
      <c r="B20" s="15" t="s">
        <v>72</v>
      </c>
      <c r="C20" s="19" t="s">
        <v>55</v>
      </c>
      <c r="D20" s="19" t="s">
        <v>48</v>
      </c>
      <c r="E20" s="13">
        <v>82.950911911814529</v>
      </c>
      <c r="F20" s="13">
        <v>1.2666225662083914</v>
      </c>
      <c r="G20" s="8">
        <v>4.1407995504387163</v>
      </c>
      <c r="H20" s="8">
        <v>2.6742632198850744E-2</v>
      </c>
      <c r="I20" s="8">
        <v>-0.2591340249518656</v>
      </c>
      <c r="J20" s="8">
        <v>3.9122272327876831E-3</v>
      </c>
      <c r="K20" s="8">
        <v>1.3878926575610713</v>
      </c>
      <c r="L20" s="8">
        <v>7.7318102309296985E-3</v>
      </c>
      <c r="M20" s="8">
        <v>3.5917664552903226</v>
      </c>
      <c r="N20" s="8">
        <v>2.2021327733303165E-2</v>
      </c>
      <c r="O20" s="8">
        <v>2.0498791720703027</v>
      </c>
      <c r="P20" s="8">
        <v>9.3421125220328766E-3</v>
      </c>
      <c r="Q20" s="8">
        <v>0.25913402495186549</v>
      </c>
      <c r="R20" s="8">
        <v>3.9122272327878401E-3</v>
      </c>
      <c r="S20" s="8">
        <v>1.3878926575610713</v>
      </c>
      <c r="T20" s="8">
        <v>7.7318102309296985E-3</v>
      </c>
      <c r="U20" s="7" t="s">
        <v>112</v>
      </c>
      <c r="V20" s="7" t="s">
        <v>71</v>
      </c>
      <c r="W20" s="7" t="s">
        <v>90</v>
      </c>
      <c r="X20" s="7" t="s">
        <v>62</v>
      </c>
      <c r="Y20" s="13">
        <v>9.4346486592671592</v>
      </c>
      <c r="Z20" s="13">
        <v>0.33304427386973373</v>
      </c>
      <c r="AA20" s="13">
        <v>91.833559227212945</v>
      </c>
      <c r="AB20" s="13">
        <v>1.2618612326174592</v>
      </c>
      <c r="AC20" s="13">
        <v>354.38742889946371</v>
      </c>
      <c r="AD20" s="13">
        <v>3.6709878268904488</v>
      </c>
      <c r="AE20" s="16">
        <v>63.860783928716415</v>
      </c>
      <c r="AF20" s="16">
        <v>0.37520808363813846</v>
      </c>
      <c r="AG20" s="16">
        <v>36.139216071283592</v>
      </c>
      <c r="AH20" s="16">
        <v>0.37520808363813779</v>
      </c>
      <c r="AI20" s="16">
        <v>1.064830518208102E-3</v>
      </c>
      <c r="AJ20" s="16">
        <v>3.0269123487709977</v>
      </c>
      <c r="AK20" s="16">
        <v>15.458568570563575</v>
      </c>
      <c r="AL20" s="16">
        <v>20.235124543548583</v>
      </c>
      <c r="AM20" s="16">
        <v>25.139113635315059</v>
      </c>
      <c r="AN20" s="16">
        <v>16.202184570968075</v>
      </c>
      <c r="AO20" s="16">
        <v>6.9839577186820243</v>
      </c>
      <c r="AP20" s="16">
        <v>3.8189430234314399</v>
      </c>
      <c r="AQ20" s="16">
        <v>2.5398345494915135</v>
      </c>
      <c r="AR20" s="16">
        <v>2.2626956175273651</v>
      </c>
      <c r="AS20" s="16">
        <v>4.3316005911831752</v>
      </c>
    </row>
    <row r="21" spans="1:45" x14ac:dyDescent="0.25">
      <c r="A21" s="32" t="s">
        <v>108</v>
      </c>
      <c r="B21" s="15" t="s">
        <v>73</v>
      </c>
      <c r="C21" s="19" t="s">
        <v>55</v>
      </c>
      <c r="D21" s="19" t="s">
        <v>48</v>
      </c>
      <c r="E21" s="13">
        <v>69.05406912548473</v>
      </c>
      <c r="F21" s="13">
        <v>4.5046278578556205</v>
      </c>
      <c r="G21" s="8">
        <v>4.3566746682391182</v>
      </c>
      <c r="H21" s="8">
        <v>5.7018488742385777E-2</v>
      </c>
      <c r="I21" s="8">
        <v>-0.25726085515766062</v>
      </c>
      <c r="J21" s="8">
        <v>4.8996332656395351E-3</v>
      </c>
      <c r="K21" s="8">
        <v>1.4098802117423601</v>
      </c>
      <c r="L21" s="8">
        <v>7.8103276280255037E-3</v>
      </c>
      <c r="M21" s="8">
        <v>3.8592040185418561</v>
      </c>
      <c r="N21" s="8">
        <v>9.4202526364500452E-2</v>
      </c>
      <c r="O21" s="8">
        <v>2.1231039526547413</v>
      </c>
      <c r="P21" s="8">
        <v>1.8867150586284485E-2</v>
      </c>
      <c r="Q21" s="8">
        <v>0.25726085515766051</v>
      </c>
      <c r="R21" s="8">
        <v>4.8996332656394302E-3</v>
      </c>
      <c r="S21" s="8">
        <v>1.4098802117423601</v>
      </c>
      <c r="T21" s="8">
        <v>7.8103276280255037E-3</v>
      </c>
      <c r="U21" s="7" t="s">
        <v>112</v>
      </c>
      <c r="V21" s="7" t="s">
        <v>71</v>
      </c>
      <c r="W21" s="7" t="s">
        <v>90</v>
      </c>
      <c r="X21" s="7" t="s">
        <v>62</v>
      </c>
      <c r="Y21" s="13">
        <v>7.0791515250061439</v>
      </c>
      <c r="Z21" s="13">
        <v>0.74643072837909819</v>
      </c>
      <c r="AA21" s="13">
        <v>78.349396218539667</v>
      </c>
      <c r="AB21" s="13">
        <v>4.050539575759224</v>
      </c>
      <c r="AC21" s="13">
        <v>326.81713671290612</v>
      </c>
      <c r="AD21" s="13">
        <v>12.041787584472516</v>
      </c>
      <c r="AE21" s="16">
        <v>58.423495504131942</v>
      </c>
      <c r="AF21" s="16">
        <v>1.8560941495897376</v>
      </c>
      <c r="AG21" s="16">
        <v>41.576504495868079</v>
      </c>
      <c r="AH21" s="16">
        <v>1.8560941495897247</v>
      </c>
      <c r="AI21" s="16">
        <v>2.443411635532975E-5</v>
      </c>
      <c r="AJ21" s="16">
        <v>2.5229997708253333</v>
      </c>
      <c r="AK21" s="16">
        <v>12.812703368692924</v>
      </c>
      <c r="AL21" s="16">
        <v>17.548766097500426</v>
      </c>
      <c r="AM21" s="16">
        <v>25.53900183299686</v>
      </c>
      <c r="AN21" s="16">
        <v>18.297589799015064</v>
      </c>
      <c r="AO21" s="16">
        <v>8.1934261344386066</v>
      </c>
      <c r="AP21" s="16">
        <v>4.5571008051796023</v>
      </c>
      <c r="AQ21" s="16">
        <v>2.9807356948923989</v>
      </c>
      <c r="AR21" s="16">
        <v>2.5825625021575864</v>
      </c>
      <c r="AS21" s="16">
        <v>4.9650895601848335</v>
      </c>
    </row>
    <row r="22" spans="1:45" x14ac:dyDescent="0.25">
      <c r="A22" s="32" t="s">
        <v>108</v>
      </c>
      <c r="B22" s="15" t="s">
        <v>74</v>
      </c>
      <c r="C22" s="19" t="s">
        <v>55</v>
      </c>
      <c r="D22" s="19" t="s">
        <v>48</v>
      </c>
      <c r="E22" s="13">
        <v>96.603137436422614</v>
      </c>
      <c r="F22" s="13">
        <v>5.4229098241187561</v>
      </c>
      <c r="G22" s="8">
        <v>4.1953157178539318</v>
      </c>
      <c r="H22" s="8">
        <v>0.1054231765122606</v>
      </c>
      <c r="I22" s="8">
        <v>-0.26459473994246246</v>
      </c>
      <c r="J22" s="8">
        <v>3.0592093749465996E-3</v>
      </c>
      <c r="K22" s="8">
        <v>1.2166803146631138</v>
      </c>
      <c r="L22" s="8">
        <v>2.0236080903401329E-2</v>
      </c>
      <c r="M22" s="8">
        <v>3.3740636919107847</v>
      </c>
      <c r="N22" s="8">
        <v>8.1094909918126443E-2</v>
      </c>
      <c r="O22" s="8">
        <v>2.0683231811005465</v>
      </c>
      <c r="P22" s="8">
        <v>3.6294647708616082E-2</v>
      </c>
      <c r="Q22" s="8">
        <v>0.26459473994246246</v>
      </c>
      <c r="R22" s="8">
        <v>3.0592093749468316E-3</v>
      </c>
      <c r="S22" s="8">
        <v>1.2166803146631138</v>
      </c>
      <c r="T22" s="8">
        <v>2.0236080903401329E-2</v>
      </c>
      <c r="U22" s="7" t="s">
        <v>112</v>
      </c>
      <c r="V22" s="7" t="s">
        <v>71</v>
      </c>
      <c r="W22" s="7" t="s">
        <v>90</v>
      </c>
      <c r="X22" s="7" t="s">
        <v>62</v>
      </c>
      <c r="Y22" s="13">
        <v>11.082398438703118</v>
      </c>
      <c r="Z22" s="13">
        <v>1.3632476685259645</v>
      </c>
      <c r="AA22" s="13">
        <v>106.69090685098725</v>
      </c>
      <c r="AB22" s="13">
        <v>5.737292408654481</v>
      </c>
      <c r="AC22" s="13">
        <v>401.77853321876466</v>
      </c>
      <c r="AD22" s="13">
        <v>12.448011022599324</v>
      </c>
      <c r="AE22" s="16">
        <v>66.661531832686975</v>
      </c>
      <c r="AF22" s="16">
        <v>1.3364986415221298</v>
      </c>
      <c r="AG22" s="16">
        <v>33.338468167313025</v>
      </c>
      <c r="AH22" s="16">
        <v>1.3364986415221307</v>
      </c>
      <c r="AI22" s="16">
        <v>2.1172602695591668E-3</v>
      </c>
      <c r="AJ22" s="16">
        <v>4.4763102505836265</v>
      </c>
      <c r="AK22" s="16">
        <v>21.510395110485835</v>
      </c>
      <c r="AL22" s="16">
        <v>19.248485491127603</v>
      </c>
      <c r="AM22" s="16">
        <v>21.42422372022039</v>
      </c>
      <c r="AN22" s="16">
        <v>14.752182775921685</v>
      </c>
      <c r="AO22" s="16">
        <v>6.5542592391266812</v>
      </c>
      <c r="AP22" s="16">
        <v>3.5917127689971138</v>
      </c>
      <c r="AQ22" s="16">
        <v>2.3582698921476677</v>
      </c>
      <c r="AR22" s="16">
        <v>2.0700583590520072</v>
      </c>
      <c r="AS22" s="16">
        <v>4.0119851320678714</v>
      </c>
    </row>
    <row r="23" spans="1:45" x14ac:dyDescent="0.25">
      <c r="A23" s="32" t="s">
        <v>108</v>
      </c>
      <c r="B23" s="15" t="s">
        <v>75</v>
      </c>
      <c r="C23" s="19" t="s">
        <v>55</v>
      </c>
      <c r="D23" s="19" t="s">
        <v>113</v>
      </c>
      <c r="E23" s="13">
        <v>76.111755095028755</v>
      </c>
      <c r="F23" s="13">
        <v>4.0310236902675802</v>
      </c>
      <c r="G23" s="8">
        <v>4.3189063322647367</v>
      </c>
      <c r="H23" s="8">
        <v>4.9810548009478074E-2</v>
      </c>
      <c r="I23" s="8">
        <v>-0.20339622354252115</v>
      </c>
      <c r="J23" s="8">
        <v>4.7998525867085527E-3</v>
      </c>
      <c r="K23" s="8">
        <v>1.3343698313394985</v>
      </c>
      <c r="L23" s="8">
        <v>4.50975717100233E-2</v>
      </c>
      <c r="M23" s="8">
        <v>3.7177828593319413</v>
      </c>
      <c r="N23" s="8">
        <v>7.7038516596772216E-2</v>
      </c>
      <c r="O23" s="8">
        <v>2.1105702725790758</v>
      </c>
      <c r="P23" s="8">
        <v>1.6613589415292181E-2</v>
      </c>
      <c r="Q23" s="8">
        <v>0.20339622354252068</v>
      </c>
      <c r="R23" s="8">
        <v>4.7998525867083072E-3</v>
      </c>
      <c r="S23" s="8">
        <v>1.3343698313394985</v>
      </c>
      <c r="T23" s="8">
        <v>4.50975717100233E-2</v>
      </c>
      <c r="U23" s="7" t="s">
        <v>112</v>
      </c>
      <c r="V23" s="7" t="s">
        <v>71</v>
      </c>
      <c r="W23" s="7" t="s">
        <v>90</v>
      </c>
      <c r="X23" s="7" t="s">
        <v>62</v>
      </c>
      <c r="Y23" s="13">
        <v>8.6542693823166363</v>
      </c>
      <c r="Z23" s="13">
        <v>0.72273613932683278</v>
      </c>
      <c r="AA23" s="13">
        <v>80.407275221207584</v>
      </c>
      <c r="AB23" s="13">
        <v>3.2388017242370286</v>
      </c>
      <c r="AC23" s="13">
        <v>361.8930990629533</v>
      </c>
      <c r="AD23" s="13">
        <v>9.6057712476686756</v>
      </c>
      <c r="AE23" s="16">
        <v>59.437555481115766</v>
      </c>
      <c r="AF23" s="16">
        <v>1.3175348884386564</v>
      </c>
      <c r="AG23" s="16">
        <v>40.562444518884227</v>
      </c>
      <c r="AH23" s="16">
        <v>1.3175348884386566</v>
      </c>
      <c r="AI23" s="16">
        <v>2.9278268549656291E-5</v>
      </c>
      <c r="AJ23" s="16">
        <v>3.2470915898462986</v>
      </c>
      <c r="AK23" s="16">
        <v>15.240224211767201</v>
      </c>
      <c r="AL23" s="16">
        <v>16.340017775546816</v>
      </c>
      <c r="AM23" s="16">
        <v>24.610192625686917</v>
      </c>
      <c r="AN23" s="16">
        <v>18.513101299593089</v>
      </c>
      <c r="AO23" s="16">
        <v>8.1344022119568393</v>
      </c>
      <c r="AP23" s="16">
        <v>4.4164274446827703</v>
      </c>
      <c r="AQ23" s="16">
        <v>2.8119781642281598</v>
      </c>
      <c r="AR23" s="16">
        <v>2.246855828350443</v>
      </c>
      <c r="AS23" s="16">
        <v>4.4396795700729168</v>
      </c>
    </row>
    <row r="24" spans="1:45" x14ac:dyDescent="0.25">
      <c r="A24" s="32" t="s">
        <v>108</v>
      </c>
      <c r="B24" s="15" t="s">
        <v>76</v>
      </c>
      <c r="C24" s="19" t="s">
        <v>55</v>
      </c>
      <c r="D24" s="19" t="s">
        <v>48</v>
      </c>
      <c r="E24" s="13">
        <v>80.994149867509449</v>
      </c>
      <c r="F24" s="13">
        <v>1.2418068289527284</v>
      </c>
      <c r="G24" s="8">
        <v>4.2365788312146924</v>
      </c>
      <c r="H24" s="8">
        <v>4.8218715022257573E-2</v>
      </c>
      <c r="I24" s="8">
        <v>-0.20648335562521475</v>
      </c>
      <c r="J24" s="8">
        <v>5.1013656140055227E-3</v>
      </c>
      <c r="K24" s="8">
        <v>1.3242956231698513</v>
      </c>
      <c r="L24" s="8">
        <v>1.9327150354288686E-2</v>
      </c>
      <c r="M24" s="8">
        <v>3.6262080799795013</v>
      </c>
      <c r="N24" s="8">
        <v>2.2122240218749544E-2</v>
      </c>
      <c r="O24" s="8">
        <v>2.0828064115007474</v>
      </c>
      <c r="P24" s="8">
        <v>1.6401581741698902E-2</v>
      </c>
      <c r="Q24" s="8">
        <v>0.20648335562521475</v>
      </c>
      <c r="R24" s="8">
        <v>5.1013656140053822E-3</v>
      </c>
      <c r="S24" s="8">
        <v>1.3242956231698513</v>
      </c>
      <c r="T24" s="8">
        <v>1.9327150354288686E-2</v>
      </c>
      <c r="U24" s="7" t="s">
        <v>112</v>
      </c>
      <c r="V24" s="7" t="s">
        <v>71</v>
      </c>
      <c r="W24" s="7" t="s">
        <v>90</v>
      </c>
      <c r="X24" s="7" t="s">
        <v>62</v>
      </c>
      <c r="Y24" s="13">
        <v>9.4399562652100073</v>
      </c>
      <c r="Z24" s="13">
        <v>0.13845901387541459</v>
      </c>
      <c r="AA24" s="13">
        <v>85.303746607011504</v>
      </c>
      <c r="AB24" s="13">
        <v>0.82677930180026471</v>
      </c>
      <c r="AC24" s="13">
        <v>369.8878371589679</v>
      </c>
      <c r="AD24" s="13">
        <v>9.8965911645652387</v>
      </c>
      <c r="AE24" s="16">
        <v>61.560108037309021</v>
      </c>
      <c r="AF24" s="16">
        <v>0.23140427905097286</v>
      </c>
      <c r="AG24" s="16">
        <v>38.439891962690957</v>
      </c>
      <c r="AH24" s="16">
        <v>0.23140427905097094</v>
      </c>
      <c r="AI24" s="16">
        <v>1.0526225054066547E-3</v>
      </c>
      <c r="AJ24" s="16">
        <v>3.7342622500630474</v>
      </c>
      <c r="AK24" s="16">
        <v>15.774508805925864</v>
      </c>
      <c r="AL24" s="16">
        <v>17.573846480591889</v>
      </c>
      <c r="AM24" s="16">
        <v>24.476437878222864</v>
      </c>
      <c r="AN24" s="16">
        <v>17.699792912445385</v>
      </c>
      <c r="AO24" s="16">
        <v>7.5593703946373063</v>
      </c>
      <c r="AP24" s="16">
        <v>4.1208548453047973</v>
      </c>
      <c r="AQ24" s="16">
        <v>2.659621985730737</v>
      </c>
      <c r="AR24" s="16">
        <v>2.1471775979194736</v>
      </c>
      <c r="AS24" s="16">
        <v>4.2530742266532577</v>
      </c>
    </row>
    <row r="25" spans="1:45" x14ac:dyDescent="0.25">
      <c r="A25" s="32" t="s">
        <v>108</v>
      </c>
      <c r="B25" s="15" t="s">
        <v>77</v>
      </c>
      <c r="C25" s="19" t="s">
        <v>55</v>
      </c>
      <c r="D25" s="19" t="s">
        <v>48</v>
      </c>
      <c r="E25" s="13">
        <v>83.54371317320745</v>
      </c>
      <c r="F25" s="13">
        <v>4.9868748234814317</v>
      </c>
      <c r="G25" s="8">
        <v>4.1240886265250927</v>
      </c>
      <c r="H25" s="8">
        <v>7.630481426217571E-2</v>
      </c>
      <c r="I25" s="8">
        <v>-0.15698655375397438</v>
      </c>
      <c r="J25" s="8">
        <v>1.5052283196347908E-2</v>
      </c>
      <c r="K25" s="8">
        <v>1.3267341332925489</v>
      </c>
      <c r="L25" s="8">
        <v>5.0873602086123744E-2</v>
      </c>
      <c r="M25" s="8">
        <v>3.5838976976427626</v>
      </c>
      <c r="N25" s="8">
        <v>8.6168691435367359E-2</v>
      </c>
      <c r="O25" s="8">
        <v>2.0438282476387779</v>
      </c>
      <c r="P25" s="8">
        <v>2.6705194117096043E-2</v>
      </c>
      <c r="Q25" s="8">
        <v>0.15698655375397438</v>
      </c>
      <c r="R25" s="8">
        <v>1.505228319634818E-2</v>
      </c>
      <c r="S25" s="8">
        <v>1.3267341332925489</v>
      </c>
      <c r="T25" s="8">
        <v>5.0873602086123744E-2</v>
      </c>
      <c r="U25" s="7" t="s">
        <v>112</v>
      </c>
      <c r="V25" s="7" t="s">
        <v>71</v>
      </c>
      <c r="W25" s="7" t="s">
        <v>90</v>
      </c>
      <c r="X25" s="7" t="s">
        <v>62</v>
      </c>
      <c r="Y25" s="13">
        <v>11.035379118377858</v>
      </c>
      <c r="Z25" s="13">
        <v>1.2052928552401838</v>
      </c>
      <c r="AA25" s="13">
        <v>83.009586318394412</v>
      </c>
      <c r="AB25" s="13">
        <v>3.2863866216403483</v>
      </c>
      <c r="AC25" s="13">
        <v>380.96392846243486</v>
      </c>
      <c r="AD25" s="13">
        <v>14.206388469616035</v>
      </c>
      <c r="AE25" s="16">
        <v>61.213412771297612</v>
      </c>
      <c r="AF25" s="16">
        <v>1.3015230318997371</v>
      </c>
      <c r="AG25" s="16">
        <v>38.786587228702388</v>
      </c>
      <c r="AH25" s="16">
        <v>1.3015230318997371</v>
      </c>
      <c r="AI25" s="16">
        <v>1.1298494102478844E-2</v>
      </c>
      <c r="AJ25" s="16">
        <v>4.302193190425128</v>
      </c>
      <c r="AK25" s="16">
        <v>15.752521306413325</v>
      </c>
      <c r="AL25" s="16">
        <v>16.140443126494024</v>
      </c>
      <c r="AM25" s="16">
        <v>25.006956653862623</v>
      </c>
      <c r="AN25" s="16">
        <v>18.9816360947794</v>
      </c>
      <c r="AO25" s="16">
        <v>7.5595550166566685</v>
      </c>
      <c r="AP25" s="16">
        <v>3.861407457542819</v>
      </c>
      <c r="AQ25" s="16">
        <v>2.369687569446695</v>
      </c>
      <c r="AR25" s="16">
        <v>1.9695724264874801</v>
      </c>
      <c r="AS25" s="16">
        <v>4.0447286637893605</v>
      </c>
    </row>
    <row r="26" spans="1:45" x14ac:dyDescent="0.25">
      <c r="A26" s="32" t="s">
        <v>108</v>
      </c>
      <c r="B26" s="15" t="s">
        <v>78</v>
      </c>
      <c r="C26" s="19" t="s">
        <v>55</v>
      </c>
      <c r="D26" s="19" t="s">
        <v>48</v>
      </c>
      <c r="E26" s="13">
        <v>72.397384479893276</v>
      </c>
      <c r="F26" s="13">
        <v>2.6954012201211635</v>
      </c>
      <c r="G26" s="8">
        <v>4.4854349774504465</v>
      </c>
      <c r="H26" s="8">
        <v>2.9016446416547666E-2</v>
      </c>
      <c r="I26" s="8">
        <v>-0.19711108300823399</v>
      </c>
      <c r="J26" s="8">
        <v>2.8622908799423506E-2</v>
      </c>
      <c r="K26" s="8">
        <v>1.3048771049027477</v>
      </c>
      <c r="L26" s="8">
        <v>6.0532387994548562E-2</v>
      </c>
      <c r="M26" s="8">
        <v>3.78891800358259</v>
      </c>
      <c r="N26" s="8">
        <v>5.3690449666856085E-2</v>
      </c>
      <c r="O26" s="8">
        <v>2.1652176703467862</v>
      </c>
      <c r="P26" s="8">
        <v>9.342246379023332E-3</v>
      </c>
      <c r="Q26" s="8">
        <v>0.19711108300823399</v>
      </c>
      <c r="R26" s="8">
        <v>2.8622908799423506E-2</v>
      </c>
      <c r="S26" s="8">
        <v>1.3048771049027477</v>
      </c>
      <c r="T26" s="8">
        <v>6.0532387994548562E-2</v>
      </c>
      <c r="U26" s="7" t="s">
        <v>112</v>
      </c>
      <c r="V26" s="7" t="s">
        <v>71</v>
      </c>
      <c r="W26" s="7" t="s">
        <v>90</v>
      </c>
      <c r="X26" s="7" t="s">
        <v>62</v>
      </c>
      <c r="Y26" s="13">
        <v>7.7759416033298319</v>
      </c>
      <c r="Z26" s="13">
        <v>0.6370282611472966</v>
      </c>
      <c r="AA26" s="13">
        <v>76.566151655945816</v>
      </c>
      <c r="AB26" s="13">
        <v>0.40418668666067631</v>
      </c>
      <c r="AC26" s="13">
        <v>362.81473627672563</v>
      </c>
      <c r="AD26" s="13">
        <v>17.764566394147838</v>
      </c>
      <c r="AE26" s="16">
        <v>57.473645462242608</v>
      </c>
      <c r="AF26" s="16">
        <v>0.16187447718178866</v>
      </c>
      <c r="AG26" s="16">
        <v>42.526354537757385</v>
      </c>
      <c r="AH26" s="16">
        <v>0.1618744771817904</v>
      </c>
      <c r="AI26" s="16">
        <v>2.6670443599241977E-2</v>
      </c>
      <c r="AJ26" s="16">
        <v>3.6920748145001534</v>
      </c>
      <c r="AK26" s="16">
        <v>14.606058928942749</v>
      </c>
      <c r="AL26" s="16">
        <v>15.878256479769663</v>
      </c>
      <c r="AM26" s="16">
        <v>23.270584795430789</v>
      </c>
      <c r="AN26" s="16">
        <v>19.090607496212762</v>
      </c>
      <c r="AO26" s="16">
        <v>8.7201756930588825</v>
      </c>
      <c r="AP26" s="16">
        <v>4.684629203697714</v>
      </c>
      <c r="AQ26" s="16">
        <v>2.9172563764715793</v>
      </c>
      <c r="AR26" s="16">
        <v>2.3993117986631147</v>
      </c>
      <c r="AS26" s="16">
        <v>4.7143739696533293</v>
      </c>
    </row>
    <row r="27" spans="1:45" x14ac:dyDescent="0.25">
      <c r="A27" s="32" t="s">
        <v>108</v>
      </c>
      <c r="B27" s="15" t="s">
        <v>79</v>
      </c>
      <c r="C27" s="19" t="s">
        <v>55</v>
      </c>
      <c r="D27" s="19" t="s">
        <v>48</v>
      </c>
      <c r="E27" s="13">
        <v>68.203639409048634</v>
      </c>
      <c r="F27" s="13">
        <v>2.4265303767265456</v>
      </c>
      <c r="G27" s="8">
        <v>4.5010500376573814</v>
      </c>
      <c r="H27" s="8">
        <v>2.878526327670184E-2</v>
      </c>
      <c r="I27" s="8">
        <v>-0.18215277697424426</v>
      </c>
      <c r="J27" s="8">
        <v>1.8359495233599615E-2</v>
      </c>
      <c r="K27" s="8">
        <v>1.3223595186385513</v>
      </c>
      <c r="L27" s="8">
        <v>3.2794120649300644E-2</v>
      </c>
      <c r="M27" s="8">
        <v>3.8749218808222823</v>
      </c>
      <c r="N27" s="8">
        <v>5.138255839139743E-2</v>
      </c>
      <c r="O27" s="8">
        <v>2.1702320616940245</v>
      </c>
      <c r="P27" s="8">
        <v>9.2355725247614314E-3</v>
      </c>
      <c r="Q27" s="8">
        <v>0.18215277697424401</v>
      </c>
      <c r="R27" s="8">
        <v>1.8359495233599588E-2</v>
      </c>
      <c r="S27" s="8">
        <v>1.3223595186385513</v>
      </c>
      <c r="T27" s="8">
        <v>3.2794120649300644E-2</v>
      </c>
      <c r="U27" s="7" t="s">
        <v>112</v>
      </c>
      <c r="V27" s="7" t="s">
        <v>71</v>
      </c>
      <c r="W27" s="7" t="s">
        <v>90</v>
      </c>
      <c r="X27" s="7" t="s">
        <v>62</v>
      </c>
      <c r="Y27" s="13">
        <v>7.2655575384655595</v>
      </c>
      <c r="Z27" s="13">
        <v>0.56119354967621793</v>
      </c>
      <c r="AA27" s="13">
        <v>71.021661991186562</v>
      </c>
      <c r="AB27" s="13">
        <v>0.71877704027468758</v>
      </c>
      <c r="AC27" s="13">
        <v>349.34975176061209</v>
      </c>
      <c r="AD27" s="13">
        <v>13.321117771947604</v>
      </c>
      <c r="AE27" s="16">
        <v>54.964541393942234</v>
      </c>
      <c r="AF27" s="16">
        <v>0.37416593604399595</v>
      </c>
      <c r="AG27" s="16">
        <v>45.035458606057766</v>
      </c>
      <c r="AH27" s="16">
        <v>0.37416593604399806</v>
      </c>
      <c r="AI27" s="16">
        <v>1.1174887726038863E-4</v>
      </c>
      <c r="AJ27" s="16">
        <v>3.0606554970853952</v>
      </c>
      <c r="AK27" s="16">
        <v>14.142106838276311</v>
      </c>
      <c r="AL27" s="16">
        <v>14.4544018739864</v>
      </c>
      <c r="AM27" s="16">
        <v>23.307265435716886</v>
      </c>
      <c r="AN27" s="16">
        <v>20.545725658214113</v>
      </c>
      <c r="AO27" s="16">
        <v>9.2196543288108028</v>
      </c>
      <c r="AP27" s="16">
        <v>4.8804758238415484</v>
      </c>
      <c r="AQ27" s="16">
        <v>3.0420801842872862</v>
      </c>
      <c r="AR27" s="16">
        <v>2.4865146870748185</v>
      </c>
      <c r="AS27" s="16">
        <v>4.8610079238291721</v>
      </c>
    </row>
    <row r="28" spans="1:45" x14ac:dyDescent="0.25">
      <c r="A28" s="32" t="s">
        <v>108</v>
      </c>
      <c r="B28" s="15" t="s">
        <v>80</v>
      </c>
      <c r="C28" s="19" t="s">
        <v>55</v>
      </c>
      <c r="D28" s="19" t="s">
        <v>48</v>
      </c>
      <c r="E28" s="13">
        <v>59.372630357479856</v>
      </c>
      <c r="F28" s="13">
        <v>0.65514027873733083</v>
      </c>
      <c r="G28" s="8">
        <v>4.4848556237844841</v>
      </c>
      <c r="H28" s="8">
        <v>2.8245533347563603E-2</v>
      </c>
      <c r="I28" s="8">
        <v>-0.20715129155599762</v>
      </c>
      <c r="J28" s="8">
        <v>5.7761755164235174E-3</v>
      </c>
      <c r="K28" s="8">
        <v>1.3751926396341112</v>
      </c>
      <c r="L28" s="8">
        <v>1.0936773424794573E-2</v>
      </c>
      <c r="M28" s="8">
        <v>4.0741455706698684</v>
      </c>
      <c r="N28" s="8">
        <v>1.5862337455373299E-2</v>
      </c>
      <c r="O28" s="8">
        <v>2.1650328951563389</v>
      </c>
      <c r="P28" s="8">
        <v>9.0945501768427538E-3</v>
      </c>
      <c r="Q28" s="8">
        <v>0.20715129155599762</v>
      </c>
      <c r="R28" s="8">
        <v>5.7761755164235174E-3</v>
      </c>
      <c r="S28" s="8">
        <v>1.3751926396341099</v>
      </c>
      <c r="T28" s="8">
        <v>1.0936773424792979E-2</v>
      </c>
      <c r="U28" s="7" t="s">
        <v>49</v>
      </c>
      <c r="V28" s="7" t="s">
        <v>71</v>
      </c>
      <c r="W28" s="7" t="s">
        <v>90</v>
      </c>
      <c r="X28" s="7" t="s">
        <v>62</v>
      </c>
      <c r="Y28" s="13">
        <v>6.3071754846772006</v>
      </c>
      <c r="Z28" s="13">
        <v>7.0006407041203339E-2</v>
      </c>
      <c r="AA28" s="13">
        <v>65.125625240325476</v>
      </c>
      <c r="AB28" s="13">
        <v>0.20263628308475604</v>
      </c>
      <c r="AC28" s="13">
        <v>311.26976648484322</v>
      </c>
      <c r="AD28" s="13">
        <v>7.1425599879403379</v>
      </c>
      <c r="AE28" s="16">
        <v>51.600777349305247</v>
      </c>
      <c r="AF28" s="16">
        <v>0.11886924776383272</v>
      </c>
      <c r="AG28" s="16">
        <v>48.399222650694753</v>
      </c>
      <c r="AH28" s="16">
        <v>0.11886924776383175</v>
      </c>
      <c r="AI28" s="16">
        <v>2.8527657777352471E-4</v>
      </c>
      <c r="AJ28" s="16">
        <v>2.5696549193275238</v>
      </c>
      <c r="AK28" s="16">
        <v>11.197431558970287</v>
      </c>
      <c r="AL28" s="16">
        <v>14.325211263720488</v>
      </c>
      <c r="AM28" s="16">
        <v>23.508194330709188</v>
      </c>
      <c r="AN28" s="16">
        <v>21.472055187066577</v>
      </c>
      <c r="AO28" s="16">
        <v>10.205335498978151</v>
      </c>
      <c r="AP28" s="16">
        <v>5.5139420506399315</v>
      </c>
      <c r="AQ28" s="16">
        <v>3.3742336742476593</v>
      </c>
      <c r="AR28" s="16">
        <v>2.6448405376931041</v>
      </c>
      <c r="AS28" s="16">
        <v>5.18881570206932</v>
      </c>
    </row>
    <row r="29" spans="1:45" x14ac:dyDescent="0.25">
      <c r="A29" s="32" t="s">
        <v>108</v>
      </c>
      <c r="B29" s="15" t="s">
        <v>81</v>
      </c>
      <c r="C29" s="19" t="s">
        <v>47</v>
      </c>
      <c r="D29" s="19" t="s">
        <v>48</v>
      </c>
      <c r="E29" s="13">
        <v>57.765416079185869</v>
      </c>
      <c r="F29" s="13">
        <v>2.5637397305389258</v>
      </c>
      <c r="G29" s="8">
        <v>4.5645545417782438</v>
      </c>
      <c r="H29" s="8">
        <v>2.8493011554716459E-2</v>
      </c>
      <c r="I29" s="8">
        <v>-0.20296555931052027</v>
      </c>
      <c r="J29" s="8">
        <v>1.0282818339704562E-2</v>
      </c>
      <c r="K29" s="8">
        <v>1.3674250971458037</v>
      </c>
      <c r="L29" s="8">
        <v>1.5126436240690508E-2</v>
      </c>
      <c r="M29" s="8">
        <v>4.115069132863443</v>
      </c>
      <c r="N29" s="8">
        <v>6.3960888192955326E-2</v>
      </c>
      <c r="O29" s="8">
        <v>2.1904460558753938</v>
      </c>
      <c r="P29" s="8">
        <v>8.9839796272283938E-3</v>
      </c>
      <c r="Q29" s="8">
        <v>0.20296555931052013</v>
      </c>
      <c r="R29" s="8">
        <v>1.0282818339704559E-2</v>
      </c>
      <c r="S29" s="8">
        <v>1.3674250971458037</v>
      </c>
      <c r="T29" s="8">
        <v>1.5126436240690508E-2</v>
      </c>
      <c r="U29" s="7" t="s">
        <v>49</v>
      </c>
      <c r="V29" s="7" t="s">
        <v>71</v>
      </c>
      <c r="W29" s="7" t="s">
        <v>90</v>
      </c>
      <c r="X29" s="7" t="s">
        <v>62</v>
      </c>
      <c r="Y29" s="13">
        <v>6.0177518891626622</v>
      </c>
      <c r="Z29" s="13">
        <v>0.30008228476704718</v>
      </c>
      <c r="AA29" s="13">
        <v>63.532839771281772</v>
      </c>
      <c r="AB29" s="13">
        <v>1.7395818416174844</v>
      </c>
      <c r="AC29" s="13">
        <v>314.29475138459151</v>
      </c>
      <c r="AD29" s="13">
        <v>14.653538410913471</v>
      </c>
      <c r="AE29" s="16">
        <v>50.616306057835125</v>
      </c>
      <c r="AF29" s="16">
        <v>1.0606072352000866</v>
      </c>
      <c r="AG29" s="16">
        <v>49.383693942164875</v>
      </c>
      <c r="AH29" s="16">
        <v>1.0606072352000855</v>
      </c>
      <c r="AI29" s="16">
        <v>0.26215879244138673</v>
      </c>
      <c r="AJ29" s="16">
        <v>2.6666839428014661</v>
      </c>
      <c r="AK29" s="16">
        <v>10.87688284860635</v>
      </c>
      <c r="AL29" s="16">
        <v>13.678602996522752</v>
      </c>
      <c r="AM29" s="16">
        <v>23.131977477463188</v>
      </c>
      <c r="AN29" s="16">
        <v>21.630821636479187</v>
      </c>
      <c r="AO29" s="16">
        <v>10.470193837707312</v>
      </c>
      <c r="AP29" s="16">
        <v>5.7573994900923324</v>
      </c>
      <c r="AQ29" s="16">
        <v>3.516615010608251</v>
      </c>
      <c r="AR29" s="16">
        <v>2.7155446297168409</v>
      </c>
      <c r="AS29" s="16">
        <v>5.2931193375609302</v>
      </c>
    </row>
    <row r="30" spans="1:45" x14ac:dyDescent="0.25">
      <c r="A30" s="32" t="s">
        <v>108</v>
      </c>
      <c r="B30" s="15" t="s">
        <v>82</v>
      </c>
      <c r="C30" s="19" t="s">
        <v>47</v>
      </c>
      <c r="D30" s="19" t="s">
        <v>48</v>
      </c>
      <c r="E30" s="13">
        <v>53.333550414886759</v>
      </c>
      <c r="F30" s="13">
        <v>2.1052585338099292</v>
      </c>
      <c r="G30" s="8">
        <v>4.3934415623960774</v>
      </c>
      <c r="H30" s="8">
        <v>8.7194095237400779E-2</v>
      </c>
      <c r="I30" s="8">
        <v>-0.23120696055860102</v>
      </c>
      <c r="J30" s="8">
        <v>1.1394001081313108E-2</v>
      </c>
      <c r="K30" s="8">
        <v>1.4433398094603911</v>
      </c>
      <c r="L30" s="8">
        <v>3.7621683432457052E-2</v>
      </c>
      <c r="M30" s="8">
        <v>4.2299396119691277</v>
      </c>
      <c r="N30" s="8">
        <v>5.7052393122849952E-2</v>
      </c>
      <c r="O30" s="8">
        <v>2.1350672039523575</v>
      </c>
      <c r="P30" s="8">
        <v>2.8645211841747641E-2</v>
      </c>
      <c r="Q30" s="8">
        <v>0.23120696055860102</v>
      </c>
      <c r="R30" s="8">
        <v>1.1394001081313108E-2</v>
      </c>
      <c r="S30" s="8">
        <v>1.4433398094603911</v>
      </c>
      <c r="T30" s="8">
        <v>3.7621683432457052E-2</v>
      </c>
      <c r="U30" s="7" t="s">
        <v>49</v>
      </c>
      <c r="V30" s="7" t="s">
        <v>71</v>
      </c>
      <c r="W30" s="7" t="s">
        <v>90</v>
      </c>
      <c r="X30" s="7" t="s">
        <v>62</v>
      </c>
      <c r="Y30" s="13">
        <v>5.7104002277882504</v>
      </c>
      <c r="Z30" s="13">
        <v>0.13440208762631489</v>
      </c>
      <c r="AA30" s="13">
        <v>60.8831950770821</v>
      </c>
      <c r="AB30" s="13">
        <v>1.6120592693357603</v>
      </c>
      <c r="AC30" s="13">
        <v>269.38976458629958</v>
      </c>
      <c r="AD30" s="13">
        <v>21.173299802113192</v>
      </c>
      <c r="AE30" s="16">
        <v>48.877327148330636</v>
      </c>
      <c r="AF30" s="16">
        <v>1.1204729015442771</v>
      </c>
      <c r="AG30" s="16">
        <v>51.122672851669357</v>
      </c>
      <c r="AH30" s="16">
        <v>1.1204729015442778</v>
      </c>
      <c r="AI30" s="16">
        <v>0.18621003175622922</v>
      </c>
      <c r="AJ30" s="16">
        <v>2.0391687848892599</v>
      </c>
      <c r="AK30" s="16">
        <v>8.8727181008376235</v>
      </c>
      <c r="AL30" s="16">
        <v>13.456105969821225</v>
      </c>
      <c r="AM30" s="16">
        <v>24.323124261026301</v>
      </c>
      <c r="AN30" s="16">
        <v>22.787228658303228</v>
      </c>
      <c r="AO30" s="16">
        <v>10.692825708931313</v>
      </c>
      <c r="AP30" s="16">
        <v>5.8178627117468489</v>
      </c>
      <c r="AQ30" s="16">
        <v>3.5866117141214051</v>
      </c>
      <c r="AR30" s="16">
        <v>2.7866184694111071</v>
      </c>
      <c r="AS30" s="16">
        <v>5.4515255891554721</v>
      </c>
    </row>
    <row r="31" spans="1:45" x14ac:dyDescent="0.25">
      <c r="A31" s="32" t="s">
        <v>108</v>
      </c>
      <c r="B31" s="15" t="s">
        <v>83</v>
      </c>
      <c r="C31" s="19" t="s">
        <v>47</v>
      </c>
      <c r="D31" s="19" t="s">
        <v>48</v>
      </c>
      <c r="E31" s="13">
        <v>48.083570266472648</v>
      </c>
      <c r="F31" s="13">
        <v>2.6183551455187035</v>
      </c>
      <c r="G31" s="8">
        <v>4.5763348414655773</v>
      </c>
      <c r="H31" s="8">
        <v>2.8356498173545994E-2</v>
      </c>
      <c r="I31" s="8">
        <v>-0.23343848316778662</v>
      </c>
      <c r="J31" s="8">
        <v>1.0867259522542038E-3</v>
      </c>
      <c r="K31" s="8">
        <v>1.406948026812064</v>
      </c>
      <c r="L31" s="8">
        <v>2.2665085531828468E-2</v>
      </c>
      <c r="M31" s="8">
        <v>4.380454415077919</v>
      </c>
      <c r="N31" s="8">
        <v>7.8640978328985173E-2</v>
      </c>
      <c r="O31" s="8">
        <v>2.1941649088369024</v>
      </c>
      <c r="P31" s="8">
        <v>8.9419670200877998E-3</v>
      </c>
      <c r="Q31" s="8">
        <v>0.23343848316778662</v>
      </c>
      <c r="R31" s="8">
        <v>1.0867259522542038E-3</v>
      </c>
      <c r="S31" s="8">
        <v>1.406948026812064</v>
      </c>
      <c r="T31" s="8">
        <v>2.2665085531828468E-2</v>
      </c>
      <c r="U31" s="7" t="s">
        <v>49</v>
      </c>
      <c r="V31" s="7" t="s">
        <v>71</v>
      </c>
      <c r="W31" s="7" t="s">
        <v>90</v>
      </c>
      <c r="X31" s="7" t="s">
        <v>62</v>
      </c>
      <c r="Y31" s="13">
        <v>4.6313255340808315</v>
      </c>
      <c r="Z31" s="13">
        <v>0.21588952460446612</v>
      </c>
      <c r="AA31" s="13">
        <v>55.85877655428191</v>
      </c>
      <c r="AB31" s="13">
        <v>2.3883572185872315</v>
      </c>
      <c r="AC31" s="13">
        <v>257.61491980563676</v>
      </c>
      <c r="AD31" s="13">
        <v>13.95087165426294</v>
      </c>
      <c r="AE31" s="16">
        <v>45.409184260082327</v>
      </c>
      <c r="AF31" s="16">
        <v>1.7913185781269318</v>
      </c>
      <c r="AG31" s="16">
        <v>54.590815739917666</v>
      </c>
      <c r="AH31" s="16">
        <v>1.7913185781269305</v>
      </c>
      <c r="AI31" s="16">
        <v>2.7697600901885316E-2</v>
      </c>
      <c r="AJ31" s="16">
        <v>1.8208427100758589</v>
      </c>
      <c r="AK31" s="16">
        <v>8.6259019769518392</v>
      </c>
      <c r="AL31" s="16">
        <v>12.267101693073224</v>
      </c>
      <c r="AM31" s="16">
        <v>22.6676402790795</v>
      </c>
      <c r="AN31" s="16">
        <v>23.455194797546341</v>
      </c>
      <c r="AO31" s="16">
        <v>11.613984541632577</v>
      </c>
      <c r="AP31" s="16">
        <v>6.3910126328683763</v>
      </c>
      <c r="AQ31" s="16">
        <v>3.942678754963088</v>
      </c>
      <c r="AR31" s="16">
        <v>3.1334827085388173</v>
      </c>
      <c r="AS31" s="16">
        <v>6.0544623043684602</v>
      </c>
    </row>
    <row r="32" spans="1:45" x14ac:dyDescent="0.25">
      <c r="A32" s="32" t="s">
        <v>108</v>
      </c>
      <c r="B32" s="15" t="s">
        <v>84</v>
      </c>
      <c r="C32" s="19" t="s">
        <v>47</v>
      </c>
      <c r="D32" s="19" t="s">
        <v>48</v>
      </c>
      <c r="E32" s="13">
        <v>44.251088032674865</v>
      </c>
      <c r="F32" s="13">
        <v>0.65154438759909206</v>
      </c>
      <c r="G32" s="8">
        <v>4.4469197445052995</v>
      </c>
      <c r="H32" s="8">
        <v>7.2963551785001884E-2</v>
      </c>
      <c r="I32" s="8">
        <v>-0.25042027169779235</v>
      </c>
      <c r="J32" s="8">
        <v>3.405241583601692E-3</v>
      </c>
      <c r="K32" s="8">
        <v>1.4526590541658351</v>
      </c>
      <c r="L32" s="8">
        <v>1.1539309651531509E-2</v>
      </c>
      <c r="M32" s="8">
        <v>4.4982997136186329</v>
      </c>
      <c r="N32" s="8">
        <v>2.1249037184485491E-2</v>
      </c>
      <c r="O32" s="8">
        <v>2.1526124261279111</v>
      </c>
      <c r="P32" s="8">
        <v>2.3647972934877338E-2</v>
      </c>
      <c r="Q32" s="8">
        <v>0.25042027169779235</v>
      </c>
      <c r="R32" s="8">
        <v>3.405241583601692E-3</v>
      </c>
      <c r="S32" s="8">
        <v>1.4526590541658351</v>
      </c>
      <c r="T32" s="8">
        <v>1.1539309651531509E-2</v>
      </c>
      <c r="U32" s="7" t="s">
        <v>49</v>
      </c>
      <c r="V32" s="7" t="s">
        <v>71</v>
      </c>
      <c r="W32" s="7" t="s">
        <v>90</v>
      </c>
      <c r="X32" s="7" t="s">
        <v>62</v>
      </c>
      <c r="Y32" s="13">
        <v>4.4087011191260368</v>
      </c>
      <c r="Z32" s="13">
        <v>0.11215976281751552</v>
      </c>
      <c r="AA32" s="13">
        <v>52.938650889034299</v>
      </c>
      <c r="AB32" s="13">
        <v>0.72802992506522402</v>
      </c>
      <c r="AC32" s="13">
        <v>225.83031881669149</v>
      </c>
      <c r="AD32" s="13">
        <v>9.8610555268041757</v>
      </c>
      <c r="AE32" s="16">
        <v>43.083346734999225</v>
      </c>
      <c r="AF32" s="16">
        <v>0.64833206640926277</v>
      </c>
      <c r="AG32" s="16">
        <v>56.916653265000775</v>
      </c>
      <c r="AH32" s="16">
        <v>0.64833206640926211</v>
      </c>
      <c r="AI32" s="16">
        <v>7.0161461327539285E-3</v>
      </c>
      <c r="AJ32" s="16">
        <v>2.1921602888350735</v>
      </c>
      <c r="AK32" s="16">
        <v>6.5347230633126241</v>
      </c>
      <c r="AL32" s="16">
        <v>11.242650440035863</v>
      </c>
      <c r="AM32" s="16">
        <v>23.10679679668289</v>
      </c>
      <c r="AN32" s="16">
        <v>24.612457745000277</v>
      </c>
      <c r="AO32" s="16">
        <v>12.218696151282352</v>
      </c>
      <c r="AP32" s="16">
        <v>6.6228392960146714</v>
      </c>
      <c r="AQ32" s="16">
        <v>4.0534718845627635</v>
      </c>
      <c r="AR32" s="16">
        <v>3.2157813614014485</v>
      </c>
      <c r="AS32" s="16">
        <v>6.1934068267392544</v>
      </c>
    </row>
    <row r="33" spans="1:45" x14ac:dyDescent="0.25">
      <c r="A33" s="32" t="s">
        <v>108</v>
      </c>
      <c r="B33" s="15" t="s">
        <v>86</v>
      </c>
      <c r="C33" s="19" t="s">
        <v>47</v>
      </c>
      <c r="D33" s="19" t="s">
        <v>48</v>
      </c>
      <c r="E33" s="13">
        <v>48.565830797341448</v>
      </c>
      <c r="F33" s="13">
        <v>0.87259929364326161</v>
      </c>
      <c r="G33" s="8">
        <v>4.5073125276774331</v>
      </c>
      <c r="H33" s="8">
        <v>2.5956837019964686E-2</v>
      </c>
      <c r="I33" s="8">
        <v>-0.22331040839792612</v>
      </c>
      <c r="J33" s="8">
        <v>6.8800097764052702E-3</v>
      </c>
      <c r="K33" s="8">
        <v>1.4394756025362152</v>
      </c>
      <c r="L33" s="8">
        <v>3.4222925763007861E-3</v>
      </c>
      <c r="M33" s="8">
        <v>4.3641473167562452</v>
      </c>
      <c r="N33" s="8">
        <v>2.5913003029598064E-2</v>
      </c>
      <c r="O33" s="8">
        <v>2.1722434967889761</v>
      </c>
      <c r="P33" s="8">
        <v>8.3257826025082173E-3</v>
      </c>
      <c r="Q33" s="8">
        <v>0.22331040839792601</v>
      </c>
      <c r="R33" s="8">
        <v>6.880009776405193E-3</v>
      </c>
      <c r="S33" s="8">
        <v>1.4394756025362152</v>
      </c>
      <c r="T33" s="8">
        <v>3.4222925763007861E-3</v>
      </c>
      <c r="U33" s="7" t="s">
        <v>49</v>
      </c>
      <c r="V33" s="7" t="s">
        <v>71</v>
      </c>
      <c r="W33" s="7" t="s">
        <v>90</v>
      </c>
      <c r="X33" s="7" t="s">
        <v>62</v>
      </c>
      <c r="Y33" s="13">
        <v>4.9703133185222805</v>
      </c>
      <c r="Z33" s="13">
        <v>0.17718046862469178</v>
      </c>
      <c r="AA33" s="13">
        <v>55.860191605310533</v>
      </c>
      <c r="AB33" s="13">
        <v>0.4130478564372963</v>
      </c>
      <c r="AC33" s="13">
        <v>261.25373656911302</v>
      </c>
      <c r="AD33" s="13">
        <v>4.8800370056683757</v>
      </c>
      <c r="AE33" s="16">
        <v>45.400640661078157</v>
      </c>
      <c r="AF33" s="16">
        <v>0.29738201313313378</v>
      </c>
      <c r="AG33" s="16">
        <v>54.599359338921857</v>
      </c>
      <c r="AH33" s="16">
        <v>0.29738201313313317</v>
      </c>
      <c r="AI33" s="16">
        <v>1.3892889880343729E-3</v>
      </c>
      <c r="AJ33" s="16">
        <v>1.9806139859545726</v>
      </c>
      <c r="AK33" s="16">
        <v>8.56674200809681</v>
      </c>
      <c r="AL33" s="16">
        <v>11.925088468433776</v>
      </c>
      <c r="AM33" s="16">
        <v>22.926806909604952</v>
      </c>
      <c r="AN33" s="16">
        <v>23.824106947936063</v>
      </c>
      <c r="AO33" s="16">
        <v>11.721821381069438</v>
      </c>
      <c r="AP33" s="16">
        <v>6.3307162865198583</v>
      </c>
      <c r="AQ33" s="16">
        <v>3.8789371114703068</v>
      </c>
      <c r="AR33" s="16">
        <v>3.0046728618003864</v>
      </c>
      <c r="AS33" s="16">
        <v>5.8391047501257969</v>
      </c>
    </row>
    <row r="34" spans="1:45" x14ac:dyDescent="0.25">
      <c r="A34" s="32" t="s">
        <v>108</v>
      </c>
      <c r="B34" s="15" t="s">
        <v>87</v>
      </c>
      <c r="C34" s="19" t="s">
        <v>47</v>
      </c>
      <c r="D34" s="19" t="s">
        <v>48</v>
      </c>
      <c r="E34" s="13">
        <v>45.180391646640324</v>
      </c>
      <c r="F34" s="13">
        <v>2.0052157711669834</v>
      </c>
      <c r="G34" s="8">
        <v>4.4581263497765056</v>
      </c>
      <c r="H34" s="8">
        <v>5.2828488976570498E-2</v>
      </c>
      <c r="I34" s="8">
        <v>-0.23016061998039225</v>
      </c>
      <c r="J34" s="8">
        <v>1.4669158641897112E-2</v>
      </c>
      <c r="K34" s="8">
        <v>1.4548497137400638</v>
      </c>
      <c r="L34" s="8">
        <v>3.3231145839483747E-3</v>
      </c>
      <c r="M34" s="8">
        <v>4.4695806140576497</v>
      </c>
      <c r="N34" s="8">
        <v>6.4035274314554511E-2</v>
      </c>
      <c r="O34" s="8">
        <v>2.1563359260061188</v>
      </c>
      <c r="P34" s="8">
        <v>1.7132187195192754E-2</v>
      </c>
      <c r="Q34" s="8">
        <v>0.23016061998039236</v>
      </c>
      <c r="R34" s="8">
        <v>1.4669158641897214E-2</v>
      </c>
      <c r="S34" s="8">
        <v>1.4548497137400638</v>
      </c>
      <c r="T34" s="8">
        <v>3.3231145839483747E-3</v>
      </c>
      <c r="U34" s="7" t="s">
        <v>49</v>
      </c>
      <c r="V34" s="7" t="s">
        <v>71</v>
      </c>
      <c r="W34" s="7" t="s">
        <v>90</v>
      </c>
      <c r="X34" s="7" t="s">
        <v>62</v>
      </c>
      <c r="Y34" s="13">
        <v>4.6776409616222079</v>
      </c>
      <c r="Z34" s="13">
        <v>0.24345949622886318</v>
      </c>
      <c r="AA34" s="13">
        <v>52.898435054793119</v>
      </c>
      <c r="AB34" s="13">
        <v>1.3976791073382475</v>
      </c>
      <c r="AC34" s="13">
        <v>238.72922203844902</v>
      </c>
      <c r="AD34" s="13">
        <v>17.794207844481814</v>
      </c>
      <c r="AE34" s="16">
        <v>43.130133090422248</v>
      </c>
      <c r="AF34" s="16">
        <v>1.1598297934204478</v>
      </c>
      <c r="AG34" s="16">
        <v>56.869866909577752</v>
      </c>
      <c r="AH34" s="16">
        <v>1.1598297934204471</v>
      </c>
      <c r="AI34" s="16">
        <v>4.6722787703207383E-2</v>
      </c>
      <c r="AJ34" s="16">
        <v>2.0627398620349937</v>
      </c>
      <c r="AK34" s="16">
        <v>7.3726038570658581</v>
      </c>
      <c r="AL34" s="16">
        <v>10.92220706314985</v>
      </c>
      <c r="AM34" s="16">
        <v>22.725859520468326</v>
      </c>
      <c r="AN34" s="16">
        <v>24.566502483603863</v>
      </c>
      <c r="AO34" s="16">
        <v>12.493895361507414</v>
      </c>
      <c r="AP34" s="16">
        <v>6.6551901902085975</v>
      </c>
      <c r="AQ34" s="16">
        <v>4.030964951311061</v>
      </c>
      <c r="AR34" s="16">
        <v>3.1129493123232739</v>
      </c>
      <c r="AS34" s="16">
        <v>6.0103646106235784</v>
      </c>
    </row>
    <row r="35" spans="1:45" x14ac:dyDescent="0.25">
      <c r="A35" s="32" t="s">
        <v>108</v>
      </c>
      <c r="B35" s="15" t="s">
        <v>89</v>
      </c>
      <c r="C35" s="19" t="s">
        <v>47</v>
      </c>
      <c r="D35" s="19" t="s">
        <v>48</v>
      </c>
      <c r="E35" s="13">
        <v>43.224139199913665</v>
      </c>
      <c r="F35" s="13">
        <v>0.88478109653051606</v>
      </c>
      <c r="G35" s="8">
        <v>4.4040131843138335</v>
      </c>
      <c r="H35" s="8">
        <v>7.0281735803195161E-2</v>
      </c>
      <c r="I35" s="8">
        <v>-0.23982697679185511</v>
      </c>
      <c r="J35" s="8">
        <v>4.6732417013154873E-3</v>
      </c>
      <c r="K35" s="8">
        <v>1.4713213156409624</v>
      </c>
      <c r="L35" s="8">
        <v>4.5536428103660834E-3</v>
      </c>
      <c r="M35" s="8">
        <v>4.5323221943392973</v>
      </c>
      <c r="N35" s="8">
        <v>2.9603772522957747E-2</v>
      </c>
      <c r="O35" s="8">
        <v>2.1386358237121463</v>
      </c>
      <c r="P35" s="8">
        <v>2.2953233334869295E-2</v>
      </c>
      <c r="Q35" s="8">
        <v>0.23982697679185527</v>
      </c>
      <c r="R35" s="8">
        <v>4.6732417013155125E-3</v>
      </c>
      <c r="S35" s="8">
        <v>1.4713213156409624</v>
      </c>
      <c r="T35" s="8">
        <v>4.5536428103660834E-3</v>
      </c>
      <c r="U35" s="7" t="s">
        <v>49</v>
      </c>
      <c r="V35" s="7" t="s">
        <v>71</v>
      </c>
      <c r="W35" s="7" t="s">
        <v>90</v>
      </c>
      <c r="X35" s="7" t="s">
        <v>62</v>
      </c>
      <c r="Y35" s="13">
        <v>4.4778913652680288</v>
      </c>
      <c r="Z35" s="13">
        <v>0.25892531563695043</v>
      </c>
      <c r="AA35" s="13">
        <v>51.276201814301174</v>
      </c>
      <c r="AB35" s="13">
        <v>0.47763832114584692</v>
      </c>
      <c r="AC35" s="13">
        <v>221.08545362589547</v>
      </c>
      <c r="AD35" s="13">
        <v>4.1065121036345946</v>
      </c>
      <c r="AE35" s="16">
        <v>41.752578505565609</v>
      </c>
      <c r="AF35" s="16">
        <v>0.3892304471061615</v>
      </c>
      <c r="AG35" s="16">
        <v>58.247421494434391</v>
      </c>
      <c r="AH35" s="16">
        <v>0.389230447106163</v>
      </c>
      <c r="AI35" s="16">
        <v>2.7691444069089306E-2</v>
      </c>
      <c r="AJ35" s="16">
        <v>1.8658746177924339</v>
      </c>
      <c r="AK35" s="16">
        <v>6.7155842867572337</v>
      </c>
      <c r="AL35" s="16">
        <v>10.481133043865526</v>
      </c>
      <c r="AM35" s="16">
        <v>22.662295113081335</v>
      </c>
      <c r="AN35" s="16">
        <v>25.133124566285371</v>
      </c>
      <c r="AO35" s="16">
        <v>12.927242011020738</v>
      </c>
      <c r="AP35" s="16">
        <v>6.7742526489703252</v>
      </c>
      <c r="AQ35" s="16">
        <v>4.073993318104991</v>
      </c>
      <c r="AR35" s="16">
        <v>3.1889555280712663</v>
      </c>
      <c r="AS35" s="16">
        <v>6.1498534219817085</v>
      </c>
    </row>
    <row r="36" spans="1:45" x14ac:dyDescent="0.25">
      <c r="A36" s="32" t="s">
        <v>108</v>
      </c>
      <c r="B36" s="15" t="s">
        <v>92</v>
      </c>
      <c r="C36" s="19" t="s">
        <v>47</v>
      </c>
      <c r="D36" s="19" t="s">
        <v>48</v>
      </c>
      <c r="E36" s="13">
        <v>55.930700813253978</v>
      </c>
      <c r="F36" s="13">
        <v>0.99622524001234591</v>
      </c>
      <c r="G36" s="8">
        <v>4.6154645383523336</v>
      </c>
      <c r="H36" s="8">
        <v>2.6947844469465989E-2</v>
      </c>
      <c r="I36" s="8">
        <v>-0.19669234651183862</v>
      </c>
      <c r="J36" s="8">
        <v>8.6188479111173923E-3</v>
      </c>
      <c r="K36" s="8">
        <v>1.3938516754511361</v>
      </c>
      <c r="L36" s="8">
        <v>1.1334972794976441E-2</v>
      </c>
      <c r="M36" s="8">
        <v>4.1604459452144589</v>
      </c>
      <c r="N36" s="8">
        <v>2.5807180737869601E-2</v>
      </c>
      <c r="O36" s="8">
        <v>2.2064513203360234</v>
      </c>
      <c r="P36" s="8">
        <v>8.4103352396439242E-3</v>
      </c>
      <c r="Q36" s="8">
        <v>0.19669234651183862</v>
      </c>
      <c r="R36" s="8">
        <v>8.6188479111172396E-3</v>
      </c>
      <c r="S36" s="8">
        <v>1.3938516754511361</v>
      </c>
      <c r="T36" s="8">
        <v>1.1334972794976441E-2</v>
      </c>
      <c r="U36" s="7" t="s">
        <v>49</v>
      </c>
      <c r="V36" s="7" t="s">
        <v>71</v>
      </c>
      <c r="W36" s="7" t="s">
        <v>90</v>
      </c>
      <c r="X36" s="7" t="s">
        <v>62</v>
      </c>
      <c r="Y36" s="13">
        <v>5.6911147434574429</v>
      </c>
      <c r="Z36" s="13">
        <v>0.1612527422406824</v>
      </c>
      <c r="AA36" s="13">
        <v>61.504338522259502</v>
      </c>
      <c r="AB36" s="13">
        <v>0.52273131161490405</v>
      </c>
      <c r="AC36" s="13">
        <v>318.22736976324779</v>
      </c>
      <c r="AD36" s="13">
        <v>8.3938057119453067</v>
      </c>
      <c r="AE36" s="16">
        <v>49.362443678535371</v>
      </c>
      <c r="AF36" s="16">
        <v>0.33588137801683582</v>
      </c>
      <c r="AG36" s="16">
        <v>50.637556321464629</v>
      </c>
      <c r="AH36" s="16">
        <v>0.33588137801683476</v>
      </c>
      <c r="AI36" s="16">
        <v>4.4869488860551964E-3</v>
      </c>
      <c r="AJ36" s="16">
        <v>3.1489710304853578</v>
      </c>
      <c r="AK36" s="16">
        <v>10.429010110933262</v>
      </c>
      <c r="AL36" s="16">
        <v>12.817365544410414</v>
      </c>
      <c r="AM36" s="16">
        <v>22.962610043820312</v>
      </c>
      <c r="AN36" s="16">
        <v>22.22113459809859</v>
      </c>
      <c r="AO36" s="16">
        <v>10.772688589313798</v>
      </c>
      <c r="AP36" s="16">
        <v>5.8077518830784189</v>
      </c>
      <c r="AQ36" s="16">
        <v>3.5825856787080381</v>
      </c>
      <c r="AR36" s="16">
        <v>2.790986231527516</v>
      </c>
      <c r="AS36" s="16">
        <v>5.4624093407382599</v>
      </c>
    </row>
    <row r="37" spans="1:45" x14ac:dyDescent="0.25">
      <c r="A37" s="32" t="s">
        <v>108</v>
      </c>
      <c r="B37" s="15" t="s">
        <v>93</v>
      </c>
      <c r="C37" s="19" t="s">
        <v>47</v>
      </c>
      <c r="D37" s="19" t="s">
        <v>48</v>
      </c>
      <c r="E37" s="13">
        <v>45.905768901739343</v>
      </c>
      <c r="F37" s="13">
        <v>0.73199046019102865</v>
      </c>
      <c r="G37" s="8">
        <v>5.04237210129497</v>
      </c>
      <c r="H37" s="8">
        <v>6.7119212138371742E-2</v>
      </c>
      <c r="I37" s="8">
        <v>-0.21077932698043728</v>
      </c>
      <c r="J37" s="8">
        <v>3.1803843169887084E-3</v>
      </c>
      <c r="K37" s="8">
        <v>1.3804564626829088</v>
      </c>
      <c r="L37" s="8">
        <v>6.8973021204858775E-3</v>
      </c>
      <c r="M37" s="8">
        <v>4.4453629397958885</v>
      </c>
      <c r="N37" s="8">
        <v>2.2892325280032488E-2</v>
      </c>
      <c r="O37" s="8">
        <v>2.3339754713080092</v>
      </c>
      <c r="P37" s="8">
        <v>1.912526054709553E-2</v>
      </c>
      <c r="Q37" s="8">
        <v>0.21077932698043728</v>
      </c>
      <c r="R37" s="8">
        <v>3.1803843169887084E-3</v>
      </c>
      <c r="S37" s="8">
        <v>1.3804564626829088</v>
      </c>
      <c r="T37" s="8">
        <v>6.8973021204858775E-3</v>
      </c>
      <c r="U37" s="7" t="s">
        <v>49</v>
      </c>
      <c r="V37" s="7" t="s">
        <v>71</v>
      </c>
      <c r="W37" s="7" t="s">
        <v>90</v>
      </c>
      <c r="X37" s="7" t="s">
        <v>62</v>
      </c>
      <c r="Y37" s="13">
        <v>3.8900592842053126</v>
      </c>
      <c r="Z37" s="13">
        <v>0.20107335551369729</v>
      </c>
      <c r="AA37" s="13">
        <v>54.054705612207016</v>
      </c>
      <c r="AB37" s="13">
        <v>0.51437109753002053</v>
      </c>
      <c r="AC37" s="13">
        <v>319.00081569876488</v>
      </c>
      <c r="AD37" s="13">
        <v>6.3899190059727164</v>
      </c>
      <c r="AE37" s="16">
        <v>44.453025239426033</v>
      </c>
      <c r="AF37" s="16">
        <v>0.3470313079613343</v>
      </c>
      <c r="AG37" s="16">
        <v>55.546974760573953</v>
      </c>
      <c r="AH37" s="16">
        <v>0.34703130796134257</v>
      </c>
      <c r="AI37" s="16">
        <v>4.8958347609561394E-2</v>
      </c>
      <c r="AJ37" s="16">
        <v>3.830426330397585</v>
      </c>
      <c r="AK37" s="16">
        <v>8.8103132113611107</v>
      </c>
      <c r="AL37" s="16">
        <v>10.069515612465544</v>
      </c>
      <c r="AM37" s="16">
        <v>21.693811737592238</v>
      </c>
      <c r="AN37" s="16">
        <v>22.550718693580162</v>
      </c>
      <c r="AO37" s="16">
        <v>11.789068558420777</v>
      </c>
      <c r="AP37" s="16">
        <v>6.8093989208923942</v>
      </c>
      <c r="AQ37" s="16">
        <v>4.3661609520779656</v>
      </c>
      <c r="AR37" s="16">
        <v>3.4594222320045942</v>
      </c>
      <c r="AS37" s="16">
        <v>6.5722054035980744</v>
      </c>
    </row>
    <row r="38" spans="1:45" x14ac:dyDescent="0.25">
      <c r="A38" s="32" t="s">
        <v>108</v>
      </c>
      <c r="B38" s="15" t="s">
        <v>94</v>
      </c>
      <c r="C38" s="19" t="s">
        <v>47</v>
      </c>
      <c r="D38" s="19" t="s">
        <v>48</v>
      </c>
      <c r="E38" s="13">
        <v>41.057878286565696</v>
      </c>
      <c r="F38" s="13">
        <v>3.0440663637890126</v>
      </c>
      <c r="G38" s="8">
        <v>5.0062295817205058</v>
      </c>
      <c r="H38" s="8">
        <v>0.16892993694446903</v>
      </c>
      <c r="I38" s="8">
        <v>-0.2303544147008656</v>
      </c>
      <c r="J38" s="8">
        <v>1.9501315566612658E-2</v>
      </c>
      <c r="K38" s="8">
        <v>1.3347536898754575</v>
      </c>
      <c r="L38" s="8">
        <v>1.2390891472424477E-2</v>
      </c>
      <c r="M38" s="8">
        <v>4.6101708175663854</v>
      </c>
      <c r="N38" s="8">
        <v>0.10711251788819158</v>
      </c>
      <c r="O38" s="8">
        <v>2.3229022832092063</v>
      </c>
      <c r="P38" s="8">
        <v>4.8715969523293393E-2</v>
      </c>
      <c r="Q38" s="8">
        <v>0.23035441470086576</v>
      </c>
      <c r="R38" s="8">
        <v>1.9501315566612526E-2</v>
      </c>
      <c r="S38" s="8">
        <v>1.3347536898754575</v>
      </c>
      <c r="T38" s="8">
        <v>1.2390891472424477E-2</v>
      </c>
      <c r="U38" s="7" t="s">
        <v>49</v>
      </c>
      <c r="V38" s="7" t="s">
        <v>71</v>
      </c>
      <c r="W38" s="7" t="s">
        <v>90</v>
      </c>
      <c r="X38" s="7" t="s">
        <v>62</v>
      </c>
      <c r="Y38" s="13">
        <v>3.3925481771464225</v>
      </c>
      <c r="Z38" s="13">
        <v>0.11121339829637737</v>
      </c>
      <c r="AA38" s="13">
        <v>49.749807988024976</v>
      </c>
      <c r="AB38" s="13">
        <v>2.3407200383965652</v>
      </c>
      <c r="AC38" s="13">
        <v>259.95550098477651</v>
      </c>
      <c r="AD38" s="13">
        <v>38.853089192357501</v>
      </c>
      <c r="AE38" s="16">
        <v>41.455765382449229</v>
      </c>
      <c r="AF38" s="16">
        <v>1.8600715505882528</v>
      </c>
      <c r="AG38" s="16">
        <v>58.544234617550771</v>
      </c>
      <c r="AH38" s="16">
        <v>1.8600715505882537</v>
      </c>
      <c r="AI38" s="16">
        <v>1.551687121818085E-2</v>
      </c>
      <c r="AJ38" s="16">
        <v>2.5819402179570492</v>
      </c>
      <c r="AK38" s="16">
        <v>7.8860031491253038</v>
      </c>
      <c r="AL38" s="16">
        <v>10.275468592557162</v>
      </c>
      <c r="AM38" s="16">
        <v>20.696836551591513</v>
      </c>
      <c r="AN38" s="16">
        <v>22.887442857121858</v>
      </c>
      <c r="AO38" s="16">
        <v>12.728376806937975</v>
      </c>
      <c r="AP38" s="16">
        <v>7.419088486782127</v>
      </c>
      <c r="AQ38" s="16">
        <v>4.7280413053095662</v>
      </c>
      <c r="AR38" s="16">
        <v>3.7278263420759834</v>
      </c>
      <c r="AS38" s="16">
        <v>7.0534588193232688</v>
      </c>
    </row>
    <row r="39" spans="1:45" x14ac:dyDescent="0.25">
      <c r="A39" s="32" t="s">
        <v>108</v>
      </c>
      <c r="B39" s="15" t="s">
        <v>97</v>
      </c>
      <c r="C39" s="19" t="s">
        <v>47</v>
      </c>
      <c r="D39" s="19" t="s">
        <v>48</v>
      </c>
      <c r="E39" s="13">
        <v>53.565915012589343</v>
      </c>
      <c r="F39" s="13">
        <v>0.44979773852723465</v>
      </c>
      <c r="G39" s="8">
        <v>5.5706673970876039</v>
      </c>
      <c r="H39" s="8">
        <v>5.8686167779545564E-2</v>
      </c>
      <c r="I39" s="8">
        <v>-0.16458451281294997</v>
      </c>
      <c r="J39" s="8">
        <v>6.7751566319367157E-3</v>
      </c>
      <c r="K39" s="8">
        <v>1.2097047417373039</v>
      </c>
      <c r="L39" s="8">
        <v>6.1586422340502772E-3</v>
      </c>
      <c r="M39" s="8">
        <v>4.2225915359592019</v>
      </c>
      <c r="N39" s="8">
        <v>1.207193751537643E-2</v>
      </c>
      <c r="O39" s="8">
        <v>2.4777702975547484</v>
      </c>
      <c r="P39" s="8">
        <v>1.5173911387096213E-2</v>
      </c>
      <c r="Q39" s="8">
        <v>0.16458451281295036</v>
      </c>
      <c r="R39" s="8">
        <v>6.7751566319364581E-3</v>
      </c>
      <c r="S39" s="8">
        <v>1.2097047417373039</v>
      </c>
      <c r="T39" s="8">
        <v>6.1586422340502772E-3</v>
      </c>
      <c r="U39" s="7" t="s">
        <v>49</v>
      </c>
      <c r="V39" s="7" t="s">
        <v>71</v>
      </c>
      <c r="W39" s="7" t="s">
        <v>90</v>
      </c>
      <c r="X39" s="7" t="s">
        <v>62</v>
      </c>
      <c r="Y39" s="13">
        <v>3.83166123165612</v>
      </c>
      <c r="Z39" s="13">
        <v>6.9089774353021091E-2</v>
      </c>
      <c r="AA39" s="13">
        <v>57.944193171065734</v>
      </c>
      <c r="AB39" s="13">
        <v>0.34220264195953704</v>
      </c>
      <c r="AC39" s="13">
        <v>380.51101650901728</v>
      </c>
      <c r="AD39" s="13">
        <v>8.050862945195199</v>
      </c>
      <c r="AE39" s="16">
        <v>47.405443738310446</v>
      </c>
      <c r="AF39" s="16">
        <v>0.21225785342336428</v>
      </c>
      <c r="AG39" s="16">
        <v>52.594556261689554</v>
      </c>
      <c r="AH39" s="16">
        <v>0.21225785342336503</v>
      </c>
      <c r="AI39" s="16">
        <v>0.64904945238863854</v>
      </c>
      <c r="AJ39" s="16">
        <v>4.3319276822553858</v>
      </c>
      <c r="AK39" s="16">
        <v>12.435132151595649</v>
      </c>
      <c r="AL39" s="16">
        <v>11.052153195020162</v>
      </c>
      <c r="AM39" s="16">
        <v>18.937181257050611</v>
      </c>
      <c r="AN39" s="16">
        <v>20.627681704176126</v>
      </c>
      <c r="AO39" s="16">
        <v>11.195869926686163</v>
      </c>
      <c r="AP39" s="16">
        <v>6.4350172424884553</v>
      </c>
      <c r="AQ39" s="16">
        <v>4.232879270552675</v>
      </c>
      <c r="AR39" s="16">
        <v>3.6107456497672401</v>
      </c>
      <c r="AS39" s="16">
        <v>6.4923624680188858</v>
      </c>
    </row>
    <row r="40" spans="1:45" x14ac:dyDescent="0.25">
      <c r="A40" s="32" t="s">
        <v>108</v>
      </c>
      <c r="B40" s="15" t="s">
        <v>98</v>
      </c>
      <c r="C40" s="19" t="s">
        <v>47</v>
      </c>
      <c r="D40" s="19" t="s">
        <v>48</v>
      </c>
      <c r="E40" s="13">
        <v>51.579585039995465</v>
      </c>
      <c r="F40" s="13">
        <v>0.99835191559201442</v>
      </c>
      <c r="G40" s="8">
        <v>5.450558793611596</v>
      </c>
      <c r="H40" s="8">
        <v>4.1434784400137335E-2</v>
      </c>
      <c r="I40" s="8">
        <v>-0.16199412138363212</v>
      </c>
      <c r="J40" s="8">
        <v>6.0990708830207666E-3</v>
      </c>
      <c r="K40" s="8">
        <v>1.2390970732743138</v>
      </c>
      <c r="L40" s="8">
        <v>6.6472179341425085E-3</v>
      </c>
      <c r="M40" s="8">
        <v>4.2773229309072764</v>
      </c>
      <c r="N40" s="8">
        <v>2.7665001132758632E-2</v>
      </c>
      <c r="O40" s="8">
        <v>2.4463625107021096</v>
      </c>
      <c r="P40" s="8">
        <v>1.0956700030897234E-2</v>
      </c>
      <c r="Q40" s="8">
        <v>0.16199412138363212</v>
      </c>
      <c r="R40" s="8">
        <v>6.0990708830207666E-3</v>
      </c>
      <c r="S40" s="8">
        <v>1.2390970732743138</v>
      </c>
      <c r="T40" s="8">
        <v>6.6472179341425085E-3</v>
      </c>
      <c r="U40" s="7" t="s">
        <v>49</v>
      </c>
      <c r="V40" s="7" t="s">
        <v>71</v>
      </c>
      <c r="W40" s="7" t="s">
        <v>90</v>
      </c>
      <c r="X40" s="7" t="s">
        <v>62</v>
      </c>
      <c r="Y40" s="13">
        <v>3.9666091978993139</v>
      </c>
      <c r="Z40" s="13">
        <v>0.14981889307900137</v>
      </c>
      <c r="AA40" s="13">
        <v>55.717987730211838</v>
      </c>
      <c r="AB40" s="13">
        <v>0.92182712007494561</v>
      </c>
      <c r="AC40" s="13">
        <v>363.9339012373805</v>
      </c>
      <c r="AD40" s="13">
        <v>6.213836749905016</v>
      </c>
      <c r="AE40" s="16">
        <v>46.074088448074832</v>
      </c>
      <c r="AF40" s="16">
        <v>0.56884495925911194</v>
      </c>
      <c r="AG40" s="16">
        <v>53.925911551925154</v>
      </c>
      <c r="AH40" s="16">
        <v>0.5688449592591126</v>
      </c>
      <c r="AI40" s="16">
        <v>6.4374706916990293E-2</v>
      </c>
      <c r="AJ40" s="16">
        <v>4.5187511364488122</v>
      </c>
      <c r="AK40" s="16">
        <v>11.663542665203288</v>
      </c>
      <c r="AL40" s="16">
        <v>10.760004204602962</v>
      </c>
      <c r="AM40" s="16">
        <v>19.067415734902799</v>
      </c>
      <c r="AN40" s="16">
        <v>20.996597201459075</v>
      </c>
      <c r="AO40" s="16">
        <v>11.896528996800587</v>
      </c>
      <c r="AP40" s="16">
        <v>6.7946154194921862</v>
      </c>
      <c r="AQ40" s="16">
        <v>4.311117836886746</v>
      </c>
      <c r="AR40" s="16">
        <v>3.425536083591866</v>
      </c>
      <c r="AS40" s="16">
        <v>6.5015160136946957</v>
      </c>
    </row>
    <row r="41" spans="1:45" x14ac:dyDescent="0.25">
      <c r="A41" s="32" t="s">
        <v>108</v>
      </c>
      <c r="B41" s="15" t="s">
        <v>99</v>
      </c>
      <c r="C41" s="19" t="s">
        <v>47</v>
      </c>
      <c r="D41" s="19" t="s">
        <v>48</v>
      </c>
      <c r="E41" s="13">
        <v>40.894835168177778</v>
      </c>
      <c r="F41" s="13">
        <v>1.2766139895283968</v>
      </c>
      <c r="G41" s="8">
        <v>5.2522737979759704</v>
      </c>
      <c r="H41" s="8">
        <v>2.082531005039253E-2</v>
      </c>
      <c r="I41" s="8">
        <v>-0.21975539889437615</v>
      </c>
      <c r="J41" s="8">
        <v>6.609102774929548E-3</v>
      </c>
      <c r="K41" s="8">
        <v>1.2897649084395413</v>
      </c>
      <c r="L41" s="8">
        <v>1.2276481080735164E-2</v>
      </c>
      <c r="M41" s="8">
        <v>4.6126391130096609</v>
      </c>
      <c r="N41" s="8">
        <v>4.4969242762900825E-2</v>
      </c>
      <c r="O41" s="8">
        <v>2.3929307716722477</v>
      </c>
      <c r="P41" s="8">
        <v>5.7251591716546849E-3</v>
      </c>
      <c r="Q41" s="8">
        <v>0.21975539889437615</v>
      </c>
      <c r="R41" s="8">
        <v>6.609102774929548E-3</v>
      </c>
      <c r="S41" s="8">
        <v>1.2897649084395413</v>
      </c>
      <c r="T41" s="8">
        <v>1.2276481080735164E-2</v>
      </c>
      <c r="U41" s="7" t="s">
        <v>49</v>
      </c>
      <c r="V41" s="7" t="s">
        <v>71</v>
      </c>
      <c r="W41" s="7" t="s">
        <v>90</v>
      </c>
      <c r="X41" s="7" t="s">
        <v>62</v>
      </c>
      <c r="Y41" s="13">
        <v>3.1809662282463038</v>
      </c>
      <c r="Z41" s="13">
        <v>8.9301704456750702E-2</v>
      </c>
      <c r="AA41" s="13">
        <v>50.078760999734421</v>
      </c>
      <c r="AB41" s="13">
        <v>0.68425161948752777</v>
      </c>
      <c r="AC41" s="13">
        <v>295.73847229457601</v>
      </c>
      <c r="AD41" s="13">
        <v>15.882338617490058</v>
      </c>
      <c r="AE41" s="16">
        <v>42.062269766963176</v>
      </c>
      <c r="AF41" s="16">
        <v>0.47478916328367021</v>
      </c>
      <c r="AG41" s="16">
        <v>57.937730233036845</v>
      </c>
      <c r="AH41" s="16">
        <v>0.4747891632836716</v>
      </c>
      <c r="AI41" s="16">
        <v>3.2331012856326731E-2</v>
      </c>
      <c r="AJ41" s="16">
        <v>3.0156830628374571</v>
      </c>
      <c r="AK41" s="16">
        <v>8.7004005766417016</v>
      </c>
      <c r="AL41" s="16">
        <v>10.237957172944137</v>
      </c>
      <c r="AM41" s="16">
        <v>20.075897941683575</v>
      </c>
      <c r="AN41" s="16">
        <v>22.109229826058673</v>
      </c>
      <c r="AO41" s="16">
        <v>12.377343355972027</v>
      </c>
      <c r="AP41" s="16">
        <v>7.2296866509256912</v>
      </c>
      <c r="AQ41" s="16">
        <v>4.937271289428546</v>
      </c>
      <c r="AR41" s="16">
        <v>4.2442621889295085</v>
      </c>
      <c r="AS41" s="16">
        <v>7.0399369217223899</v>
      </c>
    </row>
    <row r="42" spans="1:45" x14ac:dyDescent="0.25">
      <c r="A42" s="32" t="s">
        <v>108</v>
      </c>
      <c r="B42" s="15" t="s">
        <v>109</v>
      </c>
      <c r="C42" s="19" t="s">
        <v>47</v>
      </c>
      <c r="D42" s="19" t="s">
        <v>48</v>
      </c>
      <c r="E42" s="13">
        <v>52.286913399320511</v>
      </c>
      <c r="F42" s="13">
        <v>1.2806471799060322</v>
      </c>
      <c r="G42" s="8">
        <v>5.8840573576613782</v>
      </c>
      <c r="H42" s="8">
        <v>0.11528941855277487</v>
      </c>
      <c r="I42" s="8">
        <v>-0.13805898956069312</v>
      </c>
      <c r="J42" s="8">
        <v>1.2046809462585496E-2</v>
      </c>
      <c r="K42" s="8">
        <v>1.2496554903258164</v>
      </c>
      <c r="L42" s="8">
        <v>1.0623817068451301E-2</v>
      </c>
      <c r="M42" s="8">
        <v>4.2578381532609102</v>
      </c>
      <c r="N42" s="8">
        <v>3.5282736227250741E-2</v>
      </c>
      <c r="O42" s="8">
        <v>2.5565359594651031</v>
      </c>
      <c r="P42" s="8">
        <v>2.8146678358208423E-2</v>
      </c>
      <c r="Q42" s="8">
        <v>0.13805898956069326</v>
      </c>
      <c r="R42" s="8">
        <v>1.2046809462585619E-2</v>
      </c>
      <c r="S42" s="8">
        <v>1.2496554903258164</v>
      </c>
      <c r="T42" s="8">
        <v>1.0623817068451301E-2</v>
      </c>
      <c r="U42" s="7" t="s">
        <v>49</v>
      </c>
      <c r="V42" s="7" t="s">
        <v>71</v>
      </c>
      <c r="W42" s="7" t="s">
        <v>90</v>
      </c>
      <c r="X42" s="7" t="s">
        <v>62</v>
      </c>
      <c r="Y42" s="13">
        <v>3.5916482420771678</v>
      </c>
      <c r="Z42" s="13">
        <v>6.1478040385255395E-2</v>
      </c>
      <c r="AA42" s="13">
        <v>55.544186394326843</v>
      </c>
      <c r="AB42" s="13">
        <v>0.50401160817206914</v>
      </c>
      <c r="AC42" s="13">
        <v>423.54388579778924</v>
      </c>
      <c r="AD42" s="13">
        <v>20.698053968530346</v>
      </c>
      <c r="AE42" s="16">
        <v>45.934604810221423</v>
      </c>
      <c r="AF42" s="16">
        <v>0.33030159663588299</v>
      </c>
      <c r="AG42" s="16">
        <v>54.065395189778577</v>
      </c>
      <c r="AH42" s="16">
        <v>0.33030159663588143</v>
      </c>
      <c r="AI42" s="16">
        <v>0.76484567120891356</v>
      </c>
      <c r="AJ42" s="16">
        <v>6.1182150571277694</v>
      </c>
      <c r="AK42" s="16">
        <v>10.578618626610441</v>
      </c>
      <c r="AL42" s="16">
        <v>9.4043864471290082</v>
      </c>
      <c r="AM42" s="16">
        <v>19.06853900814529</v>
      </c>
      <c r="AN42" s="16">
        <v>20.825500559360897</v>
      </c>
      <c r="AO42" s="16">
        <v>11.509141944453964</v>
      </c>
      <c r="AP42" s="16">
        <v>6.8065385075535305</v>
      </c>
      <c r="AQ42" s="16">
        <v>4.463771008511582</v>
      </c>
      <c r="AR42" s="16">
        <v>3.7460407386000343</v>
      </c>
      <c r="AS42" s="16">
        <v>6.7144024312985575</v>
      </c>
    </row>
    <row r="43" spans="1:45" x14ac:dyDescent="0.25">
      <c r="A43" s="32" t="s">
        <v>108</v>
      </c>
      <c r="B43" s="15" t="s">
        <v>101</v>
      </c>
      <c r="C43" s="19" t="s">
        <v>47</v>
      </c>
      <c r="D43" s="19" t="s">
        <v>48</v>
      </c>
      <c r="E43" s="13">
        <v>60.418148399386816</v>
      </c>
      <c r="F43" s="13">
        <v>1.8259520380155037</v>
      </c>
      <c r="G43" s="8">
        <v>5.7195339035643116</v>
      </c>
      <c r="H43" s="8">
        <v>8.9514048585833145E-2</v>
      </c>
      <c r="I43" s="8">
        <v>-0.111766503194952</v>
      </c>
      <c r="J43" s="8">
        <v>5.1053225547914036E-3</v>
      </c>
      <c r="K43" s="8">
        <v>1.2620986603473725</v>
      </c>
      <c r="L43" s="8">
        <v>2.4212240265756406E-2</v>
      </c>
      <c r="M43" s="8">
        <v>4.0495335975387547</v>
      </c>
      <c r="N43" s="8">
        <v>4.3627264863977881E-2</v>
      </c>
      <c r="O43" s="8">
        <v>2.5157210716449798</v>
      </c>
      <c r="P43" s="8">
        <v>2.2562105977031271E-2</v>
      </c>
      <c r="Q43" s="8">
        <v>0.11176650319495225</v>
      </c>
      <c r="R43" s="8">
        <v>5.1053225547916968E-3</v>
      </c>
      <c r="S43" s="8">
        <v>1.2620986603473725</v>
      </c>
      <c r="T43" s="8">
        <v>2.4212240265756406E-2</v>
      </c>
      <c r="U43" s="7" t="s">
        <v>49</v>
      </c>
      <c r="V43" s="7" t="s">
        <v>71</v>
      </c>
      <c r="W43" s="7" t="s">
        <v>90</v>
      </c>
      <c r="X43" s="7" t="s">
        <v>62</v>
      </c>
      <c r="Y43" s="13">
        <v>4.6807965287707205</v>
      </c>
      <c r="Z43" s="13">
        <v>0.30995355563909455</v>
      </c>
      <c r="AA43" s="13">
        <v>60.142240491394432</v>
      </c>
      <c r="AB43" s="13">
        <v>1.0257930801583657</v>
      </c>
      <c r="AC43" s="13">
        <v>446.3568899272301</v>
      </c>
      <c r="AD43" s="13">
        <v>6.8580367028746974</v>
      </c>
      <c r="AE43" s="16">
        <v>48.614185938030118</v>
      </c>
      <c r="AF43" s="16">
        <v>0.60888275285719373</v>
      </c>
      <c r="AG43" s="16">
        <v>51.385814061969867</v>
      </c>
      <c r="AH43" s="16">
        <v>0.60888275285719518</v>
      </c>
      <c r="AI43" s="16">
        <v>1.2214534554792269</v>
      </c>
      <c r="AJ43" s="16">
        <v>6.4415409721784638</v>
      </c>
      <c r="AK43" s="16">
        <v>11.815714847249712</v>
      </c>
      <c r="AL43" s="16">
        <v>9.2966788517165444</v>
      </c>
      <c r="AM43" s="16">
        <v>19.838797811406202</v>
      </c>
      <c r="AN43" s="16">
        <v>20.857972130420428</v>
      </c>
      <c r="AO43" s="16">
        <v>10.982881568216788</v>
      </c>
      <c r="AP43" s="16">
        <v>6.3811258964331108</v>
      </c>
      <c r="AQ43" s="16">
        <v>4.0518870467507062</v>
      </c>
      <c r="AR43" s="16">
        <v>3.1539915099785731</v>
      </c>
      <c r="AS43" s="16">
        <v>5.9579559101702495</v>
      </c>
    </row>
    <row r="44" spans="1:45" x14ac:dyDescent="0.25">
      <c r="A44" s="32" t="s">
        <v>108</v>
      </c>
      <c r="B44" s="15" t="s">
        <v>102</v>
      </c>
      <c r="C44" s="19" t="s">
        <v>47</v>
      </c>
      <c r="D44" s="19" t="s">
        <v>113</v>
      </c>
      <c r="E44" s="13">
        <v>53.997924868834275</v>
      </c>
      <c r="F44" s="13">
        <v>5.5482204433745475</v>
      </c>
      <c r="G44" s="8">
        <v>5.5523079137281801</v>
      </c>
      <c r="H44" s="8">
        <v>8.6445175626317011E-2</v>
      </c>
      <c r="I44" s="8">
        <v>-0.16804719634492885</v>
      </c>
      <c r="J44" s="8">
        <v>2.7837517342685539E-2</v>
      </c>
      <c r="K44" s="8">
        <v>1.263530581007507</v>
      </c>
      <c r="L44" s="8">
        <v>1.1881019096367419E-2</v>
      </c>
      <c r="M44" s="8">
        <v>4.2187248746813584</v>
      </c>
      <c r="N44" s="8">
        <v>0.1504692591944882</v>
      </c>
      <c r="O44" s="8">
        <v>2.4729125835366159</v>
      </c>
      <c r="P44" s="8">
        <v>2.2474997145491733E-2</v>
      </c>
      <c r="Q44" s="8">
        <v>0.16804719634492885</v>
      </c>
      <c r="R44" s="8">
        <v>2.7837517342685539E-2</v>
      </c>
      <c r="S44" s="8">
        <v>1.263530581007507</v>
      </c>
      <c r="T44" s="8">
        <v>1.1881019096367419E-2</v>
      </c>
      <c r="U44" s="7" t="s">
        <v>49</v>
      </c>
      <c r="V44" s="7" t="s">
        <v>71</v>
      </c>
      <c r="W44" s="7" t="s">
        <v>90</v>
      </c>
      <c r="X44" s="7" t="s">
        <v>62</v>
      </c>
      <c r="Y44" s="13">
        <v>4.0042666533988305</v>
      </c>
      <c r="Z44" s="13">
        <v>0.46759836599552085</v>
      </c>
      <c r="AA44" s="13">
        <v>58.722552771961475</v>
      </c>
      <c r="AB44" s="13">
        <v>2.8440866814763748</v>
      </c>
      <c r="AC44" s="13">
        <v>398.59220513141662</v>
      </c>
      <c r="AD44" s="13">
        <v>27.48466805507875</v>
      </c>
      <c r="AE44" s="16">
        <v>47.740516659882893</v>
      </c>
      <c r="AF44" s="16">
        <v>1.7324884091403061</v>
      </c>
      <c r="AG44" s="16">
        <v>52.259483340117107</v>
      </c>
      <c r="AH44" s="16">
        <v>1.7324884091403066</v>
      </c>
      <c r="AI44" s="16">
        <v>0.14064115796362345</v>
      </c>
      <c r="AJ44" s="16">
        <v>5.3812868559906741</v>
      </c>
      <c r="AK44" s="16">
        <v>11.55343747238943</v>
      </c>
      <c r="AL44" s="16">
        <v>10.300749013227826</v>
      </c>
      <c r="AM44" s="16">
        <v>20.364402160311343</v>
      </c>
      <c r="AN44" s="16">
        <v>20.628034435333639</v>
      </c>
      <c r="AO44" s="16">
        <v>10.929506204970599</v>
      </c>
      <c r="AP44" s="16">
        <v>6.5019679191742439</v>
      </c>
      <c r="AQ44" s="16">
        <v>4.2614627493376371</v>
      </c>
      <c r="AR44" s="16">
        <v>3.4869641235862141</v>
      </c>
      <c r="AS44" s="16">
        <v>6.4515479077147635</v>
      </c>
    </row>
    <row r="45" spans="1:45" ht="15.75" thickBot="1" x14ac:dyDescent="0.3">
      <c r="A45" s="34" t="s">
        <v>108</v>
      </c>
      <c r="B45" s="25" t="s">
        <v>104</v>
      </c>
      <c r="C45" s="23" t="s">
        <v>47</v>
      </c>
      <c r="D45" s="23" t="s">
        <v>48</v>
      </c>
      <c r="E45" s="14">
        <v>53.767622409628046</v>
      </c>
      <c r="F45" s="14">
        <v>1.0695628676735809</v>
      </c>
      <c r="G45" s="10">
        <v>5.441891619497218</v>
      </c>
      <c r="H45" s="10">
        <v>8.1522316713502588E-2</v>
      </c>
      <c r="I45" s="10">
        <v>-0.18504672593640276</v>
      </c>
      <c r="J45" s="10">
        <v>9.6108369804636436E-3</v>
      </c>
      <c r="K45" s="10">
        <v>1.2724542974337161</v>
      </c>
      <c r="L45" s="10">
        <v>8.4623705972663808E-3</v>
      </c>
      <c r="M45" s="10">
        <v>4.2174043797404286</v>
      </c>
      <c r="N45" s="10">
        <v>2.8731153829416704E-2</v>
      </c>
      <c r="O45" s="10">
        <v>2.4439463837088513</v>
      </c>
      <c r="P45" s="10">
        <v>2.1608143392124152E-2</v>
      </c>
      <c r="Q45" s="10">
        <v>0.18504672593640276</v>
      </c>
      <c r="R45" s="10">
        <v>9.6108369804636436E-3</v>
      </c>
      <c r="S45" s="10">
        <v>1.2724542974337161</v>
      </c>
      <c r="T45" s="10">
        <v>8.4623705972663808E-3</v>
      </c>
      <c r="U45" s="9" t="s">
        <v>49</v>
      </c>
      <c r="V45" s="9" t="s">
        <v>71</v>
      </c>
      <c r="W45" s="9" t="s">
        <v>90</v>
      </c>
      <c r="X45" s="9" t="s">
        <v>62</v>
      </c>
      <c r="Y45" s="14">
        <v>4.0350466211990126</v>
      </c>
      <c r="Z45" s="14">
        <v>5.8638148156514282E-2</v>
      </c>
      <c r="AA45" s="14">
        <v>60.391289176349758</v>
      </c>
      <c r="AB45" s="14">
        <v>0.46527058698329532</v>
      </c>
      <c r="AC45" s="14">
        <v>392.78878444478448</v>
      </c>
      <c r="AD45" s="14">
        <v>14.232784670003674</v>
      </c>
      <c r="AE45" s="26">
        <v>48.772521683363088</v>
      </c>
      <c r="AF45" s="26">
        <v>0.28284020084941641</v>
      </c>
      <c r="AG45" s="26">
        <v>51.227478316636919</v>
      </c>
      <c r="AH45" s="26">
        <v>0.28284020084941908</v>
      </c>
      <c r="AI45" s="26">
        <v>0.18705868756627844</v>
      </c>
      <c r="AJ45" s="26">
        <v>5.3893536366195693</v>
      </c>
      <c r="AK45" s="26">
        <v>10.697616962060499</v>
      </c>
      <c r="AL45" s="26">
        <v>11.666872698445113</v>
      </c>
      <c r="AM45" s="26">
        <v>20.831619698671609</v>
      </c>
      <c r="AN45" s="26">
        <v>20.232083059158526</v>
      </c>
      <c r="AO45" s="26">
        <v>10.63075813720595</v>
      </c>
      <c r="AP45" s="26">
        <v>6.3282938336649091</v>
      </c>
      <c r="AQ45" s="26">
        <v>4.2027709128830848</v>
      </c>
      <c r="AR45" s="26">
        <v>3.4990693304750216</v>
      </c>
      <c r="AS45" s="26">
        <v>6.3345030432494331</v>
      </c>
    </row>
    <row r="46" spans="1:45" x14ac:dyDescent="0.25">
      <c r="A4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workbookViewId="0"/>
  </sheetViews>
  <sheetFormatPr defaultColWidth="21.7109375" defaultRowHeight="15" x14ac:dyDescent="0.25"/>
  <cols>
    <col min="1" max="1" width="18.7109375" customWidth="1"/>
    <col min="2" max="2" width="13.7109375" customWidth="1"/>
    <col min="3" max="5" width="16.7109375" customWidth="1"/>
    <col min="6" max="6" width="18.7109375" customWidth="1"/>
    <col min="7" max="7" width="16.7109375" customWidth="1"/>
    <col min="8" max="8" width="18.7109375" customWidth="1"/>
    <col min="9" max="9" width="16.7109375" customWidth="1"/>
    <col min="10" max="10" width="18.7109375" customWidth="1"/>
    <col min="11" max="11" width="16.7109375" customWidth="1"/>
    <col min="12" max="12" width="18.7109375" customWidth="1"/>
    <col min="13" max="13" width="16.7109375" customWidth="1"/>
    <col min="14" max="14" width="18.7109375" customWidth="1"/>
    <col min="15" max="15" width="16.7109375" customWidth="1"/>
    <col min="16" max="16" width="18.7109375" customWidth="1"/>
    <col min="17" max="17" width="16.7109375" customWidth="1"/>
    <col min="18" max="18" width="18.7109375" customWidth="1"/>
    <col min="19" max="19" width="16.7109375" customWidth="1"/>
    <col min="20" max="20" width="18.7109375" customWidth="1"/>
    <col min="21" max="24" width="20.7109375" customWidth="1"/>
    <col min="25" max="25" width="14.7109375" customWidth="1"/>
    <col min="26" max="26" width="18.7109375" customWidth="1"/>
    <col min="27" max="27" width="14.7109375" customWidth="1"/>
    <col min="28" max="28" width="18.7109375" customWidth="1"/>
    <col min="29" max="29" width="14.7109375" customWidth="1"/>
    <col min="30" max="30" width="18.7109375" customWidth="1"/>
    <col min="31" max="31" width="14.7109375" customWidth="1"/>
    <col min="32" max="32" width="18.7109375" customWidth="1"/>
    <col min="33" max="33" width="14.7109375" customWidth="1"/>
    <col min="34" max="34" width="18.7109375" customWidth="1"/>
    <col min="35" max="45" width="16.7109375" customWidth="1"/>
  </cols>
  <sheetData>
    <row r="1" spans="1:45" s="35" customFormat="1" ht="15.95" customHeight="1" thickBot="1" x14ac:dyDescent="0.3">
      <c r="A1" s="31" t="s">
        <v>233</v>
      </c>
      <c r="B1" s="31"/>
      <c r="C1" s="31"/>
      <c r="D1" s="38"/>
      <c r="E1" s="38"/>
      <c r="F1" s="37"/>
      <c r="G1" s="37"/>
      <c r="H1" s="37"/>
      <c r="I1" s="37"/>
      <c r="J1" s="37"/>
      <c r="K1" s="37"/>
      <c r="L1" s="37"/>
      <c r="M1" s="37"/>
      <c r="N1" s="37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</row>
    <row r="2" spans="1:45" s="6" customFormat="1" ht="48" customHeight="1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3" t="s">
        <v>14</v>
      </c>
      <c r="P2" s="4" t="s">
        <v>15</v>
      </c>
      <c r="Q2" s="3" t="s">
        <v>16</v>
      </c>
      <c r="R2" s="4" t="s">
        <v>17</v>
      </c>
      <c r="S2" s="3" t="s">
        <v>18</v>
      </c>
      <c r="T2" s="4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5" t="s">
        <v>44</v>
      </c>
    </row>
    <row r="3" spans="1:45" x14ac:dyDescent="0.25">
      <c r="A3" s="29" t="s">
        <v>114</v>
      </c>
      <c r="B3" s="62" t="s">
        <v>46</v>
      </c>
      <c r="C3" s="7" t="s">
        <v>55</v>
      </c>
      <c r="D3" s="19" t="s">
        <v>113</v>
      </c>
      <c r="E3" s="13">
        <v>61.427937130072586</v>
      </c>
      <c r="F3" s="13">
        <v>1.7899483321486016</v>
      </c>
      <c r="G3" s="8">
        <v>3.5992610225152757</v>
      </c>
      <c r="H3" s="8">
        <v>0.19733139594005822</v>
      </c>
      <c r="I3" s="8">
        <v>-0.25463192670378387</v>
      </c>
      <c r="J3" s="8">
        <v>3.0459875776196993E-2</v>
      </c>
      <c r="K3" s="8">
        <v>1.6827406834442928</v>
      </c>
      <c r="L3" s="8">
        <v>1.7450837237780934E-2</v>
      </c>
      <c r="M3" s="8">
        <v>4.0255675046100512</v>
      </c>
      <c r="N3" s="8">
        <v>4.1716925459787078E-2</v>
      </c>
      <c r="O3" s="8">
        <v>1.8455666963522912</v>
      </c>
      <c r="P3" s="8">
        <v>7.8152506140775582E-2</v>
      </c>
      <c r="Q3" s="8">
        <v>0.25463192670378404</v>
      </c>
      <c r="R3" s="8">
        <v>3.0459875776196993E-2</v>
      </c>
      <c r="S3" s="8">
        <v>1.6827406834442915</v>
      </c>
      <c r="T3" s="8">
        <v>1.7450837237779661E-2</v>
      </c>
      <c r="U3" s="7" t="s">
        <v>49</v>
      </c>
      <c r="V3" s="7" t="s">
        <v>50</v>
      </c>
      <c r="W3" s="7" t="s">
        <v>90</v>
      </c>
      <c r="X3" s="7" t="s">
        <v>52</v>
      </c>
      <c r="Y3" s="13">
        <v>9.9738532925385108</v>
      </c>
      <c r="Z3" s="13">
        <v>0.37317319833876034</v>
      </c>
      <c r="AA3" s="13">
        <v>69.170047661147962</v>
      </c>
      <c r="AB3" s="13">
        <v>1.2294564387599147</v>
      </c>
      <c r="AC3" s="13">
        <v>236.30362300055955</v>
      </c>
      <c r="AD3" s="13">
        <v>43.398800506258461</v>
      </c>
      <c r="AE3" s="16">
        <v>54.610900629848999</v>
      </c>
      <c r="AF3" s="16">
        <v>0.69497514719361808</v>
      </c>
      <c r="AG3" s="16">
        <v>45.389099370151001</v>
      </c>
      <c r="AH3" s="16">
        <v>0.69497514719361686</v>
      </c>
      <c r="AI3" s="16">
        <v>0.79608775489818151</v>
      </c>
      <c r="AJ3" s="16">
        <v>1.5646559038034888</v>
      </c>
      <c r="AK3" s="16">
        <v>6.6374697364763726</v>
      </c>
      <c r="AL3" s="16">
        <v>14.198771667544413</v>
      </c>
      <c r="AM3" s="16">
        <v>31.413915567126555</v>
      </c>
      <c r="AN3" s="16">
        <v>22.803117197553586</v>
      </c>
      <c r="AO3" s="16">
        <v>9.5701252624909454</v>
      </c>
      <c r="AP3" s="16">
        <v>4.1753966672801051</v>
      </c>
      <c r="AQ3" s="16">
        <v>2.3661718171735733</v>
      </c>
      <c r="AR3" s="16">
        <v>2.0827476021333085</v>
      </c>
      <c r="AS3" s="16">
        <v>4.3915408235194944</v>
      </c>
    </row>
    <row r="4" spans="1:45" x14ac:dyDescent="0.25">
      <c r="A4" s="29" t="s">
        <v>114</v>
      </c>
      <c r="B4" s="62" t="s">
        <v>53</v>
      </c>
      <c r="C4" s="19" t="s">
        <v>55</v>
      </c>
      <c r="D4" s="19" t="s">
        <v>48</v>
      </c>
      <c r="E4" s="13">
        <v>50.554521643118427</v>
      </c>
      <c r="F4" s="13">
        <v>3.097759913171803</v>
      </c>
      <c r="G4" s="8">
        <v>4.0297542854657227</v>
      </c>
      <c r="H4" s="8">
        <v>0.18482545673404741</v>
      </c>
      <c r="I4" s="8">
        <v>-0.33140835090205695</v>
      </c>
      <c r="J4" s="8">
        <v>1.8976152568849117E-2</v>
      </c>
      <c r="K4" s="8">
        <v>1.5455983167233687</v>
      </c>
      <c r="L4" s="8">
        <v>6.4074474239432688E-2</v>
      </c>
      <c r="M4" s="8">
        <v>4.3087306041851718</v>
      </c>
      <c r="N4" s="8">
        <v>8.8538129130450158E-2</v>
      </c>
      <c r="O4" s="8">
        <v>2.0091729094960651</v>
      </c>
      <c r="P4" s="8">
        <v>6.6213985803823566E-2</v>
      </c>
      <c r="Q4" s="8">
        <v>0.33140835090205695</v>
      </c>
      <c r="R4" s="8">
        <v>1.8976152568849117E-2</v>
      </c>
      <c r="S4" s="8">
        <v>1.5455983167233687</v>
      </c>
      <c r="T4" s="8">
        <v>6.4074474239432688E-2</v>
      </c>
      <c r="U4" s="7" t="s">
        <v>49</v>
      </c>
      <c r="V4" s="7" t="s">
        <v>50</v>
      </c>
      <c r="W4" s="7" t="s">
        <v>51</v>
      </c>
      <c r="X4" s="7" t="s">
        <v>52</v>
      </c>
      <c r="Y4" s="13">
        <v>5.3046804364727516</v>
      </c>
      <c r="Z4" s="13">
        <v>0.95837689922112568</v>
      </c>
      <c r="AA4" s="13">
        <v>64.793189822437213</v>
      </c>
      <c r="AB4" s="13">
        <v>0.20282331741446799</v>
      </c>
      <c r="AC4" s="13">
        <v>206.013793977049</v>
      </c>
      <c r="AD4" s="13">
        <v>3.7438441199264547</v>
      </c>
      <c r="AE4" s="16">
        <v>51.563187509935446</v>
      </c>
      <c r="AF4" s="16">
        <v>0.16130069342192194</v>
      </c>
      <c r="AG4" s="16">
        <v>48.436812490064554</v>
      </c>
      <c r="AH4" s="16">
        <v>0.16130069342191988</v>
      </c>
      <c r="AI4" s="16">
        <v>1.9792726504029248E-5</v>
      </c>
      <c r="AJ4" s="16">
        <v>1.2365153720899924</v>
      </c>
      <c r="AK4" s="16">
        <v>6.6463507104087247</v>
      </c>
      <c r="AL4" s="16">
        <v>13.500079325082135</v>
      </c>
      <c r="AM4" s="16">
        <v>30.180222309628114</v>
      </c>
      <c r="AN4" s="16">
        <v>21.809011876036823</v>
      </c>
      <c r="AO4" s="16">
        <v>9.4831609709088447</v>
      </c>
      <c r="AP4" s="16">
        <v>4.6444300441730562</v>
      </c>
      <c r="AQ4" s="16">
        <v>3.8551363060918353</v>
      </c>
      <c r="AR4" s="16">
        <v>3.5812269890302848</v>
      </c>
      <c r="AS4" s="16">
        <v>5.0638463038237171</v>
      </c>
    </row>
    <row r="5" spans="1:45" x14ac:dyDescent="0.25">
      <c r="A5" s="29" t="s">
        <v>114</v>
      </c>
      <c r="B5" s="62" t="s">
        <v>54</v>
      </c>
      <c r="C5" s="19" t="s">
        <v>55</v>
      </c>
      <c r="D5" s="19" t="s">
        <v>48</v>
      </c>
      <c r="E5" s="13">
        <v>59.638123875724304</v>
      </c>
      <c r="F5" s="13">
        <v>1.0072011859261831</v>
      </c>
      <c r="G5" s="8">
        <v>3.8901319955517248</v>
      </c>
      <c r="H5" s="8">
        <v>8.9723706715778562E-2</v>
      </c>
      <c r="I5" s="8">
        <v>-0.27266033474882773</v>
      </c>
      <c r="J5" s="8">
        <v>7.5593330163065001E-3</v>
      </c>
      <c r="K5" s="8">
        <v>1.5877082022126225</v>
      </c>
      <c r="L5" s="8">
        <v>1.7394124138985688E-2</v>
      </c>
      <c r="M5" s="8">
        <v>4.0678268416010077</v>
      </c>
      <c r="N5" s="8">
        <v>2.4345308942546585E-2</v>
      </c>
      <c r="O5" s="8">
        <v>1.9594355438393878</v>
      </c>
      <c r="P5" s="8">
        <v>3.3263340402288261E-2</v>
      </c>
      <c r="Q5" s="8">
        <v>0.27266033474882789</v>
      </c>
      <c r="R5" s="8">
        <v>7.559333016306357E-3</v>
      </c>
      <c r="S5" s="8">
        <v>1.5877082022126225</v>
      </c>
      <c r="T5" s="8">
        <v>1.7394124138985688E-2</v>
      </c>
      <c r="U5" s="7" t="s">
        <v>49</v>
      </c>
      <c r="V5" s="7" t="s">
        <v>50</v>
      </c>
      <c r="W5" s="7" t="s">
        <v>90</v>
      </c>
      <c r="X5" s="7" t="s">
        <v>52</v>
      </c>
      <c r="Y5" s="13">
        <v>7.9359202122684067</v>
      </c>
      <c r="Z5" s="13">
        <v>0.2116056581307828</v>
      </c>
      <c r="AA5" s="13">
        <v>68.92308800970315</v>
      </c>
      <c r="AB5" s="13">
        <v>0.792295559407866</v>
      </c>
      <c r="AC5" s="13">
        <v>255.74972722074688</v>
      </c>
      <c r="AD5" s="13">
        <v>19.665825382733427</v>
      </c>
      <c r="AE5" s="16">
        <v>54.176038371202552</v>
      </c>
      <c r="AF5" s="16">
        <v>0.40917289376103183</v>
      </c>
      <c r="AG5" s="16">
        <v>45.823961628797463</v>
      </c>
      <c r="AH5" s="16">
        <v>0.40917289376103055</v>
      </c>
      <c r="AI5" s="16">
        <v>4.6639487149889217E-4</v>
      </c>
      <c r="AJ5" s="16">
        <v>1.3200744647693947</v>
      </c>
      <c r="AK5" s="16">
        <v>8.9494418113739318</v>
      </c>
      <c r="AL5" s="16">
        <v>14.477486749221203</v>
      </c>
      <c r="AM5" s="16">
        <v>29.428568950966493</v>
      </c>
      <c r="AN5" s="16">
        <v>21.516781989863286</v>
      </c>
      <c r="AO5" s="16">
        <v>9.6308578106552059</v>
      </c>
      <c r="AP5" s="16">
        <v>4.7560635857769036</v>
      </c>
      <c r="AQ5" s="16">
        <v>2.7655564421063246</v>
      </c>
      <c r="AR5" s="16">
        <v>2.268510187268284</v>
      </c>
      <c r="AS5" s="16">
        <v>4.8861916131274548</v>
      </c>
    </row>
    <row r="6" spans="1:45" x14ac:dyDescent="0.25">
      <c r="A6" s="29" t="s">
        <v>114</v>
      </c>
      <c r="B6" s="62" t="s">
        <v>56</v>
      </c>
      <c r="C6" s="19" t="s">
        <v>47</v>
      </c>
      <c r="D6" s="19" t="s">
        <v>48</v>
      </c>
      <c r="E6" s="13">
        <v>43.198685068960543</v>
      </c>
      <c r="F6" s="13">
        <v>1.1402345627747892</v>
      </c>
      <c r="G6" s="8">
        <v>4.1713804541804027</v>
      </c>
      <c r="H6" s="8">
        <v>0.13538859317442239</v>
      </c>
      <c r="I6" s="8">
        <v>-0.33040363339751022</v>
      </c>
      <c r="J6" s="8">
        <v>1.7918311129558197E-2</v>
      </c>
      <c r="K6" s="8">
        <v>1.4403684633948486</v>
      </c>
      <c r="L6" s="8">
        <v>5.0206421808201484E-3</v>
      </c>
      <c r="M6" s="8">
        <v>4.5333713371695028</v>
      </c>
      <c r="N6" s="8">
        <v>3.8078376720154773E-2</v>
      </c>
      <c r="O6" s="8">
        <v>2.0597650454155274</v>
      </c>
      <c r="P6" s="8">
        <v>4.6821563256434655E-2</v>
      </c>
      <c r="Q6" s="8">
        <v>0.33040363339751011</v>
      </c>
      <c r="R6" s="8">
        <v>1.7918311129558079E-2</v>
      </c>
      <c r="S6" s="8">
        <v>1.4403684633948486</v>
      </c>
      <c r="T6" s="8">
        <v>5.0206421808201484E-3</v>
      </c>
      <c r="U6" s="7" t="s">
        <v>49</v>
      </c>
      <c r="V6" s="7" t="s">
        <v>71</v>
      </c>
      <c r="W6" s="7" t="s">
        <v>51</v>
      </c>
      <c r="X6" s="7" t="s">
        <v>62</v>
      </c>
      <c r="Y6" s="13">
        <v>4.4003688493816062</v>
      </c>
      <c r="Z6" s="13">
        <v>0.10124348973088937</v>
      </c>
      <c r="AA6" s="13">
        <v>54.999586388553482</v>
      </c>
      <c r="AB6" s="13">
        <v>1.1603343566152535</v>
      </c>
      <c r="AC6" s="13">
        <v>180.36514002677637</v>
      </c>
      <c r="AD6" s="13">
        <v>15.983990467719613</v>
      </c>
      <c r="AE6" s="16">
        <v>44.905709171721433</v>
      </c>
      <c r="AF6" s="16">
        <v>0.95826575353028465</v>
      </c>
      <c r="AG6" s="16">
        <v>55.094290828278545</v>
      </c>
      <c r="AH6" s="16">
        <v>0.95826575353030441</v>
      </c>
      <c r="AI6" s="16">
        <v>0</v>
      </c>
      <c r="AJ6" s="16">
        <v>0.92546229746572595</v>
      </c>
      <c r="AK6" s="16">
        <v>5.3813760158402903</v>
      </c>
      <c r="AL6" s="16">
        <v>11.470134356217949</v>
      </c>
      <c r="AM6" s="16">
        <v>27.128736502197476</v>
      </c>
      <c r="AN6" s="16">
        <v>23.188312102886577</v>
      </c>
      <c r="AO6" s="16">
        <v>12.169365333437213</v>
      </c>
      <c r="AP6" s="16">
        <v>6.4362220791303386</v>
      </c>
      <c r="AQ6" s="16">
        <v>3.84419451989787</v>
      </c>
      <c r="AR6" s="16">
        <v>3.0113365191852499</v>
      </c>
      <c r="AS6" s="16">
        <v>6.4448602737413108</v>
      </c>
    </row>
    <row r="7" spans="1:45" x14ac:dyDescent="0.25">
      <c r="A7" s="29" t="s">
        <v>114</v>
      </c>
      <c r="B7" s="62" t="s">
        <v>57</v>
      </c>
      <c r="C7" s="19" t="s">
        <v>47</v>
      </c>
      <c r="D7" s="19" t="s">
        <v>48</v>
      </c>
      <c r="E7" s="13">
        <v>37.489736460173525</v>
      </c>
      <c r="F7" s="13">
        <v>1.4116671987925649</v>
      </c>
      <c r="G7" s="8">
        <v>4.4009048081285327</v>
      </c>
      <c r="H7" s="8">
        <v>8.2846010464894079E-2</v>
      </c>
      <c r="I7" s="8">
        <v>-0.37204934883075036</v>
      </c>
      <c r="J7" s="8">
        <v>2.0146385362581024E-2</v>
      </c>
      <c r="K7" s="8">
        <v>1.3332812431436976</v>
      </c>
      <c r="L7" s="8">
        <v>3.9815877561557904E-2</v>
      </c>
      <c r="M7" s="8">
        <v>4.7383845854077391</v>
      </c>
      <c r="N7" s="8">
        <v>5.4372977667828053E-2</v>
      </c>
      <c r="O7" s="8">
        <v>2.1375441315179362</v>
      </c>
      <c r="P7" s="8">
        <v>2.7190785597651212E-2</v>
      </c>
      <c r="Q7" s="8">
        <v>0.37204934883075036</v>
      </c>
      <c r="R7" s="8">
        <v>2.0146385362581024E-2</v>
      </c>
      <c r="S7" s="8">
        <v>1.3332812431436976</v>
      </c>
      <c r="T7" s="8">
        <v>3.9815877561557904E-2</v>
      </c>
      <c r="U7" s="7" t="s">
        <v>49</v>
      </c>
      <c r="V7" s="7" t="s">
        <v>71</v>
      </c>
      <c r="W7" s="7" t="s">
        <v>51</v>
      </c>
      <c r="X7" s="7" t="s">
        <v>62</v>
      </c>
      <c r="Y7" s="13">
        <v>3.1422839493650541</v>
      </c>
      <c r="Z7" s="13">
        <v>6.8902169381466233E-2</v>
      </c>
      <c r="AA7" s="13">
        <v>52.239995337738847</v>
      </c>
      <c r="AB7" s="13">
        <v>1.3346370379060171</v>
      </c>
      <c r="AC7" s="13">
        <v>164.4469223311236</v>
      </c>
      <c r="AD7" s="13">
        <v>10.607895970601914</v>
      </c>
      <c r="AE7" s="16">
        <v>42.961098248458761</v>
      </c>
      <c r="AF7" s="16">
        <v>1.0412099628715472</v>
      </c>
      <c r="AG7" s="16">
        <v>57.038901751541239</v>
      </c>
      <c r="AH7" s="16">
        <v>1.041209962871545</v>
      </c>
      <c r="AI7" s="16">
        <v>1.8955558627911765E-2</v>
      </c>
      <c r="AJ7" s="16">
        <v>1.0387261249079205</v>
      </c>
      <c r="AK7" s="16">
        <v>4.3535857756050262</v>
      </c>
      <c r="AL7" s="16">
        <v>10.588180500447988</v>
      </c>
      <c r="AM7" s="16">
        <v>26.961650288869908</v>
      </c>
      <c r="AN7" s="16">
        <v>22.905043742029164</v>
      </c>
      <c r="AO7" s="16">
        <v>11.833121121932788</v>
      </c>
      <c r="AP7" s="16">
        <v>6.513079435488665</v>
      </c>
      <c r="AQ7" s="16">
        <v>4.490765419337464</v>
      </c>
      <c r="AR7" s="16">
        <v>4.1764959884019239</v>
      </c>
      <c r="AS7" s="16">
        <v>7.1203960443512431</v>
      </c>
    </row>
    <row r="8" spans="1:45" x14ac:dyDescent="0.25">
      <c r="A8" s="29" t="s">
        <v>114</v>
      </c>
      <c r="B8" s="62" t="s">
        <v>58</v>
      </c>
      <c r="C8" s="19" t="s">
        <v>47</v>
      </c>
      <c r="D8" s="19" t="s">
        <v>48</v>
      </c>
      <c r="E8" s="13">
        <v>40.08254766338635</v>
      </c>
      <c r="F8" s="13">
        <v>3.1665746139160298</v>
      </c>
      <c r="G8" s="8">
        <v>4.1864646043065115</v>
      </c>
      <c r="H8" s="8">
        <v>9.742922945893287E-2</v>
      </c>
      <c r="I8" s="8">
        <v>-0.38419100198013856</v>
      </c>
      <c r="J8" s="8">
        <v>2.070040983108104E-2</v>
      </c>
      <c r="K8" s="8">
        <v>1.3704018349741411</v>
      </c>
      <c r="L8" s="8">
        <v>7.8405268896718922E-2</v>
      </c>
      <c r="M8" s="8">
        <v>4.6453892254337088</v>
      </c>
      <c r="N8" s="8">
        <v>0.11404690312843703</v>
      </c>
      <c r="O8" s="8">
        <v>2.0653419042698653</v>
      </c>
      <c r="P8" s="8">
        <v>3.3564166433703788E-2</v>
      </c>
      <c r="Q8" s="8">
        <v>0.38419100198013856</v>
      </c>
      <c r="R8" s="8">
        <v>2.070040983108104E-2</v>
      </c>
      <c r="S8" s="8">
        <v>1.3704018349741411</v>
      </c>
      <c r="T8" s="8">
        <v>7.8405268896718922E-2</v>
      </c>
      <c r="U8" s="7" t="s">
        <v>49</v>
      </c>
      <c r="V8" s="7" t="s">
        <v>71</v>
      </c>
      <c r="W8" s="7" t="s">
        <v>51</v>
      </c>
      <c r="X8" s="7" t="s">
        <v>62</v>
      </c>
      <c r="Y8" s="13">
        <v>3.7475810839521788</v>
      </c>
      <c r="Z8" s="13">
        <v>0.52356457003991641</v>
      </c>
      <c r="AA8" s="13">
        <v>54.497533379188305</v>
      </c>
      <c r="AB8" s="13">
        <v>2.1870759454481115</v>
      </c>
      <c r="AC8" s="13">
        <v>162.94112797653386</v>
      </c>
      <c r="AD8" s="13">
        <v>8.554645180460172</v>
      </c>
      <c r="AE8" s="16">
        <v>44.456392620435047</v>
      </c>
      <c r="AF8" s="16">
        <v>1.5130226033800864</v>
      </c>
      <c r="AG8" s="16">
        <v>55.543607379564953</v>
      </c>
      <c r="AH8" s="16">
        <v>1.5130226033800873</v>
      </c>
      <c r="AI8" s="16">
        <v>7.107879246761724E-3</v>
      </c>
      <c r="AJ8" s="16">
        <v>0.67235294159527048</v>
      </c>
      <c r="AK8" s="16">
        <v>4.258343591376736</v>
      </c>
      <c r="AL8" s="16">
        <v>11.323389927316924</v>
      </c>
      <c r="AM8" s="16">
        <v>28.195198280899348</v>
      </c>
      <c r="AN8" s="16">
        <v>23.107790686688812</v>
      </c>
      <c r="AO8" s="16">
        <v>11.388609168288674</v>
      </c>
      <c r="AP8" s="16">
        <v>6.3645469129302787</v>
      </c>
      <c r="AQ8" s="16">
        <v>4.3266538513246493</v>
      </c>
      <c r="AR8" s="16">
        <v>3.6261805606217252</v>
      </c>
      <c r="AS8" s="16">
        <v>6.7298261997107938</v>
      </c>
    </row>
    <row r="9" spans="1:45" x14ac:dyDescent="0.25">
      <c r="A9" s="29" t="s">
        <v>114</v>
      </c>
      <c r="B9" s="62" t="s">
        <v>59</v>
      </c>
      <c r="C9" s="19" t="s">
        <v>47</v>
      </c>
      <c r="D9" s="19" t="s">
        <v>48</v>
      </c>
      <c r="E9" s="13">
        <v>38.259862564593647</v>
      </c>
      <c r="F9" s="13">
        <v>0.1975424699772157</v>
      </c>
      <c r="G9" s="8">
        <v>4.1919749578179957</v>
      </c>
      <c r="H9" s="8">
        <v>5.1142351619587217E-2</v>
      </c>
      <c r="I9" s="8">
        <v>-0.40742842657032702</v>
      </c>
      <c r="J9" s="8">
        <v>3.3851507004181102E-3</v>
      </c>
      <c r="K9" s="8">
        <v>1.3415678234241875</v>
      </c>
      <c r="L9" s="8">
        <v>5.9299711172718364E-3</v>
      </c>
      <c r="M9" s="8">
        <v>4.7080437524035057</v>
      </c>
      <c r="N9" s="8">
        <v>7.4558577885075776E-3</v>
      </c>
      <c r="O9" s="8">
        <v>2.0675221537294575</v>
      </c>
      <c r="P9" s="8">
        <v>1.7672100473455778E-2</v>
      </c>
      <c r="Q9" s="8">
        <v>0.40742842657032702</v>
      </c>
      <c r="R9" s="8">
        <v>3.3851507004181102E-3</v>
      </c>
      <c r="S9" s="8">
        <v>1.3415678234241861</v>
      </c>
      <c r="T9" s="8">
        <v>5.9299711172694286E-3</v>
      </c>
      <c r="U9" s="7" t="s">
        <v>49</v>
      </c>
      <c r="V9" s="7" t="s">
        <v>71</v>
      </c>
      <c r="W9" s="7" t="s">
        <v>51</v>
      </c>
      <c r="X9" s="7" t="s">
        <v>62</v>
      </c>
      <c r="Y9" s="13">
        <v>3.2884347822113775</v>
      </c>
      <c r="Z9" s="13">
        <v>8.0246378166198187E-2</v>
      </c>
      <c r="AA9" s="13">
        <v>53.264733233312555</v>
      </c>
      <c r="AB9" s="13">
        <v>0.28718806853387779</v>
      </c>
      <c r="AC9" s="13">
        <v>154.78358943920387</v>
      </c>
      <c r="AD9" s="13">
        <v>2.6449084647352978</v>
      </c>
      <c r="AE9" s="16">
        <v>43.516619841356402</v>
      </c>
      <c r="AF9" s="16">
        <v>0.25593085203190175</v>
      </c>
      <c r="AG9" s="16">
        <v>56.483380158643605</v>
      </c>
      <c r="AH9" s="16">
        <v>0.25593085203190064</v>
      </c>
      <c r="AI9" s="16">
        <v>0</v>
      </c>
      <c r="AJ9" s="16">
        <v>0.5631113935883354</v>
      </c>
      <c r="AK9" s="16">
        <v>3.5811634351533028</v>
      </c>
      <c r="AL9" s="16">
        <v>11.126984532318099</v>
      </c>
      <c r="AM9" s="16">
        <v>28.24536048029665</v>
      </c>
      <c r="AN9" s="16">
        <v>23.340418880145876</v>
      </c>
      <c r="AO9" s="16">
        <v>11.524260672007626</v>
      </c>
      <c r="AP9" s="16">
        <v>6.3532527479960663</v>
      </c>
      <c r="AQ9" s="16">
        <v>4.3270382749277481</v>
      </c>
      <c r="AR9" s="16">
        <v>3.809284062990137</v>
      </c>
      <c r="AS9" s="16">
        <v>7.1291255205761708</v>
      </c>
    </row>
    <row r="10" spans="1:45" x14ac:dyDescent="0.25">
      <c r="A10" s="29" t="s">
        <v>114</v>
      </c>
      <c r="B10" s="62" t="s">
        <v>60</v>
      </c>
      <c r="C10" s="19" t="s">
        <v>47</v>
      </c>
      <c r="D10" s="19" t="s">
        <v>48</v>
      </c>
      <c r="E10" s="13">
        <v>38.53312442227395</v>
      </c>
      <c r="F10" s="13">
        <v>0.74963970274585245</v>
      </c>
      <c r="G10" s="8">
        <v>4.1835935175287906</v>
      </c>
      <c r="H10" s="8">
        <v>3.7077996648027106E-2</v>
      </c>
      <c r="I10" s="8">
        <v>-0.39915473651990907</v>
      </c>
      <c r="J10" s="8">
        <v>3.453304694268374E-3</v>
      </c>
      <c r="K10" s="8">
        <v>1.3529044388886726</v>
      </c>
      <c r="L10" s="8">
        <v>1.5892600269906722E-2</v>
      </c>
      <c r="M10" s="8">
        <v>4.6980290726717415</v>
      </c>
      <c r="N10" s="8">
        <v>2.7992733080494082E-2</v>
      </c>
      <c r="O10" s="8">
        <v>2.0646855864404361</v>
      </c>
      <c r="P10" s="8">
        <v>1.2860285614906731E-2</v>
      </c>
      <c r="Q10" s="8">
        <v>0.39915473651990896</v>
      </c>
      <c r="R10" s="8">
        <v>3.4533046942682049E-3</v>
      </c>
      <c r="S10" s="8">
        <v>1.352904438888674</v>
      </c>
      <c r="T10" s="8">
        <v>1.5892600269905771E-2</v>
      </c>
      <c r="U10" s="7" t="s">
        <v>49</v>
      </c>
      <c r="V10" s="7" t="s">
        <v>71</v>
      </c>
      <c r="W10" s="7" t="s">
        <v>51</v>
      </c>
      <c r="X10" s="7" t="s">
        <v>62</v>
      </c>
      <c r="Y10" s="13">
        <v>3.3132802997415909</v>
      </c>
      <c r="Z10" s="13">
        <v>0.13882252563667077</v>
      </c>
      <c r="AA10" s="13">
        <v>53.241265829721854</v>
      </c>
      <c r="AB10" s="13">
        <v>0.58625687285096106</v>
      </c>
      <c r="AC10" s="13">
        <v>155.46340938586525</v>
      </c>
      <c r="AD10" s="13">
        <v>1.6637317534158367</v>
      </c>
      <c r="AE10" s="16">
        <v>43.49275606863975</v>
      </c>
      <c r="AF10" s="16">
        <v>0.42257675923084131</v>
      </c>
      <c r="AG10" s="16">
        <v>56.50724393136025</v>
      </c>
      <c r="AH10" s="16">
        <v>0.42257675923084115</v>
      </c>
      <c r="AI10" s="16">
        <v>0</v>
      </c>
      <c r="AJ10" s="16">
        <v>0.79369588059015095</v>
      </c>
      <c r="AK10" s="16">
        <v>3.5765804027499173</v>
      </c>
      <c r="AL10" s="16">
        <v>10.991267520358363</v>
      </c>
      <c r="AM10" s="16">
        <v>28.131212264941315</v>
      </c>
      <c r="AN10" s="16">
        <v>23.466497201815699</v>
      </c>
      <c r="AO10" s="16">
        <v>11.614564456309463</v>
      </c>
      <c r="AP10" s="16">
        <v>6.2793851706573296</v>
      </c>
      <c r="AQ10" s="16">
        <v>4.2382622819803712</v>
      </c>
      <c r="AR10" s="16">
        <v>3.8608484299225303</v>
      </c>
      <c r="AS10" s="16">
        <v>7.0476863906748761</v>
      </c>
    </row>
    <row r="11" spans="1:45" x14ac:dyDescent="0.25">
      <c r="A11" s="29" t="s">
        <v>114</v>
      </c>
      <c r="B11" s="62" t="s">
        <v>61</v>
      </c>
      <c r="C11" s="19" t="s">
        <v>47</v>
      </c>
      <c r="D11" s="19" t="s">
        <v>48</v>
      </c>
      <c r="E11" s="13">
        <v>38.937960615808194</v>
      </c>
      <c r="F11" s="13">
        <v>0.32209327851967384</v>
      </c>
      <c r="G11" s="8">
        <v>4.2266320244041014</v>
      </c>
      <c r="H11" s="8">
        <v>3.9304939409148656E-2</v>
      </c>
      <c r="I11" s="8">
        <v>-0.39019238314994076</v>
      </c>
      <c r="J11" s="8">
        <v>5.2809417426413824E-3</v>
      </c>
      <c r="K11" s="8">
        <v>1.3571535232482623</v>
      </c>
      <c r="L11" s="8">
        <v>7.1654778807289038E-3</v>
      </c>
      <c r="M11" s="8">
        <v>4.6827280783631098</v>
      </c>
      <c r="N11" s="8">
        <v>1.1907569809020118E-2</v>
      </c>
      <c r="O11" s="8">
        <v>2.079446395526765</v>
      </c>
      <c r="P11" s="8">
        <v>1.337400573254482E-2</v>
      </c>
      <c r="Q11" s="8">
        <v>0.39019238314994076</v>
      </c>
      <c r="R11" s="8">
        <v>5.2809417426413824E-3</v>
      </c>
      <c r="S11" s="8">
        <v>1.3571535232482623</v>
      </c>
      <c r="T11" s="8">
        <v>7.1654778807289038E-3</v>
      </c>
      <c r="U11" s="7" t="s">
        <v>49</v>
      </c>
      <c r="V11" s="7" t="s">
        <v>71</v>
      </c>
      <c r="W11" s="7" t="s">
        <v>51</v>
      </c>
      <c r="X11" s="7" t="s">
        <v>62</v>
      </c>
      <c r="Y11" s="13">
        <v>3.3150132729752899</v>
      </c>
      <c r="Z11" s="13">
        <v>6.6780622287188507E-2</v>
      </c>
      <c r="AA11" s="13">
        <v>53.569760067242669</v>
      </c>
      <c r="AB11" s="13">
        <v>0.36090530920997965</v>
      </c>
      <c r="AC11" s="13">
        <v>159.67053490395523</v>
      </c>
      <c r="AD11" s="13">
        <v>1.7343797202961857</v>
      </c>
      <c r="AE11" s="16">
        <v>43.775710393671638</v>
      </c>
      <c r="AF11" s="16">
        <v>0.25783141792007414</v>
      </c>
      <c r="AG11" s="16">
        <v>56.224289606328369</v>
      </c>
      <c r="AH11" s="16">
        <v>0.25783141792007608</v>
      </c>
      <c r="AI11" s="16">
        <v>3.9256536263678726E-2</v>
      </c>
      <c r="AJ11" s="16">
        <v>0.75268548467049079</v>
      </c>
      <c r="AK11" s="16">
        <v>3.9102097627074741</v>
      </c>
      <c r="AL11" s="16">
        <v>11.221661377584237</v>
      </c>
      <c r="AM11" s="16">
        <v>27.851897232445761</v>
      </c>
      <c r="AN11" s="16">
        <v>23.255922399112588</v>
      </c>
      <c r="AO11" s="16">
        <v>11.574783297837401</v>
      </c>
      <c r="AP11" s="16">
        <v>6.3012349811499098</v>
      </c>
      <c r="AQ11" s="16">
        <v>4.2019418260767951</v>
      </c>
      <c r="AR11" s="16">
        <v>3.8461535830506244</v>
      </c>
      <c r="AS11" s="16">
        <v>7.0442535191010558</v>
      </c>
    </row>
    <row r="12" spans="1:45" x14ac:dyDescent="0.25">
      <c r="A12" s="29" t="s">
        <v>114</v>
      </c>
      <c r="B12" s="62" t="s">
        <v>63</v>
      </c>
      <c r="C12" s="19" t="s">
        <v>47</v>
      </c>
      <c r="D12" s="19" t="s">
        <v>48</v>
      </c>
      <c r="E12" s="13">
        <v>39.125214566305829</v>
      </c>
      <c r="F12" s="13">
        <v>0.82156968746603298</v>
      </c>
      <c r="G12" s="8">
        <v>4.09509234899825</v>
      </c>
      <c r="H12" s="8">
        <v>8.3866062031542746E-2</v>
      </c>
      <c r="I12" s="8">
        <v>-0.40836006965832783</v>
      </c>
      <c r="J12" s="8">
        <v>2.1953817680660007E-3</v>
      </c>
      <c r="K12" s="8">
        <v>1.3608720561188086</v>
      </c>
      <c r="L12" s="8">
        <v>1.5885727912343182E-2</v>
      </c>
      <c r="M12" s="8">
        <v>4.6760747563963072</v>
      </c>
      <c r="N12" s="8">
        <v>3.0234381666285573E-2</v>
      </c>
      <c r="O12" s="8">
        <v>2.0335926906253023</v>
      </c>
      <c r="P12" s="8">
        <v>2.9600689826724823E-2</v>
      </c>
      <c r="Q12" s="8">
        <v>0.40836006965832772</v>
      </c>
      <c r="R12" s="8">
        <v>2.1953817680660545E-3</v>
      </c>
      <c r="S12" s="8">
        <v>1.3608720561188086</v>
      </c>
      <c r="T12" s="8">
        <v>1.5885727912343182E-2</v>
      </c>
      <c r="U12" s="7" t="s">
        <v>49</v>
      </c>
      <c r="V12" s="7" t="s">
        <v>71</v>
      </c>
      <c r="W12" s="7" t="s">
        <v>51</v>
      </c>
      <c r="X12" s="7" t="s">
        <v>62</v>
      </c>
      <c r="Y12" s="13">
        <v>3.5071521384194537</v>
      </c>
      <c r="Z12" s="13">
        <v>0.2511366414152949</v>
      </c>
      <c r="AA12" s="13">
        <v>53.664363579254072</v>
      </c>
      <c r="AB12" s="13">
        <v>0.43357623336592915</v>
      </c>
      <c r="AC12" s="13">
        <v>152.38675734310175</v>
      </c>
      <c r="AD12" s="13">
        <v>1.0635490611791953</v>
      </c>
      <c r="AE12" s="16">
        <v>43.703721033353851</v>
      </c>
      <c r="AF12" s="16">
        <v>0.25596873908104889</v>
      </c>
      <c r="AG12" s="16">
        <v>56.296278966646149</v>
      </c>
      <c r="AH12" s="16">
        <v>0.25596873908104872</v>
      </c>
      <c r="AI12" s="16">
        <v>0</v>
      </c>
      <c r="AJ12" s="16">
        <v>0.53563200912127806</v>
      </c>
      <c r="AK12" s="16">
        <v>3.381847002213894</v>
      </c>
      <c r="AL12" s="16">
        <v>11.098614035601377</v>
      </c>
      <c r="AM12" s="16">
        <v>28.687627986417315</v>
      </c>
      <c r="AN12" s="16">
        <v>23.614739670194538</v>
      </c>
      <c r="AO12" s="16">
        <v>11.549559711725674</v>
      </c>
      <c r="AP12" s="16">
        <v>6.3877282078660294</v>
      </c>
      <c r="AQ12" s="16">
        <v>4.1663703506094629</v>
      </c>
      <c r="AR12" s="16">
        <v>3.5828849306287296</v>
      </c>
      <c r="AS12" s="16">
        <v>6.994996095621703</v>
      </c>
    </row>
    <row r="13" spans="1:45" x14ac:dyDescent="0.25">
      <c r="A13" s="29" t="s">
        <v>114</v>
      </c>
      <c r="B13" s="62" t="s">
        <v>64</v>
      </c>
      <c r="C13" s="19" t="s">
        <v>47</v>
      </c>
      <c r="D13" s="19" t="s">
        <v>48</v>
      </c>
      <c r="E13" s="13">
        <v>38.70630038962895</v>
      </c>
      <c r="F13" s="13">
        <v>0.69563282200872412</v>
      </c>
      <c r="G13" s="8">
        <v>4.1912231781273741</v>
      </c>
      <c r="H13" s="8">
        <v>2.5759319349067562E-2</v>
      </c>
      <c r="I13" s="8">
        <v>-0.40327583907847636</v>
      </c>
      <c r="J13" s="8">
        <v>3.7543863212180337E-3</v>
      </c>
      <c r="K13" s="8">
        <v>1.3582895509863999</v>
      </c>
      <c r="L13" s="8">
        <v>1.3522840402292999E-2</v>
      </c>
      <c r="M13" s="8">
        <v>4.6915207127702354</v>
      </c>
      <c r="N13" s="8">
        <v>2.5924180607584554E-2</v>
      </c>
      <c r="O13" s="8">
        <v>2.0673440775530887</v>
      </c>
      <c r="P13" s="8">
        <v>8.8717281808961476E-3</v>
      </c>
      <c r="Q13" s="8">
        <v>0.40327583907847614</v>
      </c>
      <c r="R13" s="8">
        <v>3.7543863212178086E-3</v>
      </c>
      <c r="S13" s="8">
        <v>1.3582895509864013</v>
      </c>
      <c r="T13" s="8">
        <v>1.3522840402292756E-2</v>
      </c>
      <c r="U13" s="7" t="s">
        <v>49</v>
      </c>
      <c r="V13" s="7" t="s">
        <v>71</v>
      </c>
      <c r="W13" s="7" t="s">
        <v>51</v>
      </c>
      <c r="X13" s="7" t="s">
        <v>62</v>
      </c>
      <c r="Y13" s="13">
        <v>3.3667319756161067</v>
      </c>
      <c r="Z13" s="13">
        <v>0.13613882052089712</v>
      </c>
      <c r="AA13" s="13">
        <v>53.546513045395308</v>
      </c>
      <c r="AB13" s="13">
        <v>0.67238621428727308</v>
      </c>
      <c r="AC13" s="13">
        <v>155.90152485723502</v>
      </c>
      <c r="AD13" s="13">
        <v>2.3316227664915679</v>
      </c>
      <c r="AE13" s="16">
        <v>43.648396771746349</v>
      </c>
      <c r="AF13" s="16">
        <v>0.50384733619594368</v>
      </c>
      <c r="AG13" s="16">
        <v>56.351603228253651</v>
      </c>
      <c r="AH13" s="16">
        <v>0.50384733619594502</v>
      </c>
      <c r="AI13" s="16">
        <v>2.6877088120506308E-3</v>
      </c>
      <c r="AJ13" s="16">
        <v>0.62354468991475498</v>
      </c>
      <c r="AK13" s="16">
        <v>3.7096923594934079</v>
      </c>
      <c r="AL13" s="16">
        <v>11.044377779036775</v>
      </c>
      <c r="AM13" s="16">
        <v>28.268094234489354</v>
      </c>
      <c r="AN13" s="16">
        <v>23.451679310523026</v>
      </c>
      <c r="AO13" s="16">
        <v>11.431304882833537</v>
      </c>
      <c r="AP13" s="16">
        <v>6.4116586271123444</v>
      </c>
      <c r="AQ13" s="16">
        <v>4.2743572082227272</v>
      </c>
      <c r="AR13" s="16">
        <v>3.6422613360286111</v>
      </c>
      <c r="AS13" s="16">
        <v>7.1403418635334139</v>
      </c>
    </row>
    <row r="14" spans="1:45" x14ac:dyDescent="0.25">
      <c r="A14" s="29" t="s">
        <v>114</v>
      </c>
      <c r="B14" s="62" t="s">
        <v>65</v>
      </c>
      <c r="C14" s="19" t="s">
        <v>47</v>
      </c>
      <c r="D14" s="19" t="s">
        <v>48</v>
      </c>
      <c r="E14" s="13">
        <v>37.007682361532979</v>
      </c>
      <c r="F14" s="13">
        <v>1.4068762500812593</v>
      </c>
      <c r="G14" s="8">
        <v>4.2663846327103645</v>
      </c>
      <c r="H14" s="8">
        <v>2.785948203299652E-2</v>
      </c>
      <c r="I14" s="8">
        <v>-0.41058637723730562</v>
      </c>
      <c r="J14" s="8">
        <v>1.4351422017858606E-2</v>
      </c>
      <c r="K14" s="8">
        <v>1.3154494783256911</v>
      </c>
      <c r="L14" s="8">
        <v>4.1473146654384972E-2</v>
      </c>
      <c r="M14" s="8">
        <v>4.757069363582513</v>
      </c>
      <c r="N14" s="8">
        <v>5.4664767445840985E-2</v>
      </c>
      <c r="O14" s="8">
        <v>2.0929832102796864</v>
      </c>
      <c r="P14" s="8">
        <v>9.4362870408611754E-3</v>
      </c>
      <c r="Q14" s="8">
        <v>0.41058637723730573</v>
      </c>
      <c r="R14" s="8">
        <v>1.4351422017858712E-2</v>
      </c>
      <c r="S14" s="8">
        <v>1.3154494783256911</v>
      </c>
      <c r="T14" s="8">
        <v>4.1473146654384972E-2</v>
      </c>
      <c r="U14" s="7" t="s">
        <v>49</v>
      </c>
      <c r="V14" s="7" t="s">
        <v>71</v>
      </c>
      <c r="W14" s="7" t="s">
        <v>51</v>
      </c>
      <c r="X14" s="7" t="s">
        <v>62</v>
      </c>
      <c r="Y14" s="13">
        <v>3.1028218103866725</v>
      </c>
      <c r="Z14" s="13">
        <v>0.19282475472722838</v>
      </c>
      <c r="AA14" s="13">
        <v>52.416137510194076</v>
      </c>
      <c r="AB14" s="13">
        <v>0.84698713305240736</v>
      </c>
      <c r="AC14" s="13">
        <v>152.40554514458489</v>
      </c>
      <c r="AD14" s="13">
        <v>4.1365318098017188</v>
      </c>
      <c r="AE14" s="16">
        <v>42.885602466182554</v>
      </c>
      <c r="AF14" s="16">
        <v>0.5981743917723058</v>
      </c>
      <c r="AG14" s="16">
        <v>57.114397533817431</v>
      </c>
      <c r="AH14" s="16">
        <v>0.59817439177229526</v>
      </c>
      <c r="AI14" s="16">
        <v>2.6191117963377376E-4</v>
      </c>
      <c r="AJ14" s="16">
        <v>0.6824627728869832</v>
      </c>
      <c r="AK14" s="16">
        <v>3.5175548869730808</v>
      </c>
      <c r="AL14" s="16">
        <v>10.667145133613351</v>
      </c>
      <c r="AM14" s="16">
        <v>28.018177761529493</v>
      </c>
      <c r="AN14" s="16">
        <v>23.27307888216896</v>
      </c>
      <c r="AO14" s="16">
        <v>11.533343249509374</v>
      </c>
      <c r="AP14" s="16">
        <v>6.5080737769985531</v>
      </c>
      <c r="AQ14" s="16">
        <v>4.4546380517815383</v>
      </c>
      <c r="AR14" s="16">
        <v>4.0091638827755354</v>
      </c>
      <c r="AS14" s="16">
        <v>7.3360996905834917</v>
      </c>
    </row>
    <row r="15" spans="1:45" x14ac:dyDescent="0.25">
      <c r="A15" s="29" t="s">
        <v>114</v>
      </c>
      <c r="B15" s="62" t="s">
        <v>66</v>
      </c>
      <c r="C15" s="19" t="s">
        <v>47</v>
      </c>
      <c r="D15" s="19" t="s">
        <v>48</v>
      </c>
      <c r="E15" s="13">
        <v>41.732060945323141</v>
      </c>
      <c r="F15" s="13">
        <v>1.9738911662300538</v>
      </c>
      <c r="G15" s="8">
        <v>4.2003989325242062</v>
      </c>
      <c r="H15" s="8">
        <v>1.9147634299125596E-2</v>
      </c>
      <c r="I15" s="8">
        <v>-0.38138122522249701</v>
      </c>
      <c r="J15" s="8">
        <v>2.3342768613446079E-2</v>
      </c>
      <c r="K15" s="8">
        <v>1.41657519175564</v>
      </c>
      <c r="L15" s="8">
        <v>4.6357291413663126E-2</v>
      </c>
      <c r="M15" s="8">
        <v>4.5843153427344507</v>
      </c>
      <c r="N15" s="8">
        <v>6.8280210996483362E-2</v>
      </c>
      <c r="O15" s="8">
        <v>2.0705113771005825</v>
      </c>
      <c r="P15" s="8">
        <v>6.5724263246545065E-3</v>
      </c>
      <c r="Q15" s="8">
        <v>0.38138122522249729</v>
      </c>
      <c r="R15" s="8">
        <v>2.3342768613446321E-2</v>
      </c>
      <c r="S15" s="8">
        <v>1.41657519175564</v>
      </c>
      <c r="T15" s="8">
        <v>4.6357291413663126E-2</v>
      </c>
      <c r="U15" s="7" t="s">
        <v>49</v>
      </c>
      <c r="V15" s="7" t="s">
        <v>71</v>
      </c>
      <c r="W15" s="7" t="s">
        <v>51</v>
      </c>
      <c r="X15" s="7" t="s">
        <v>62</v>
      </c>
      <c r="Y15" s="13">
        <v>3.7765542756666273</v>
      </c>
      <c r="Z15" s="13">
        <v>0.40989409383671982</v>
      </c>
      <c r="AA15" s="13">
        <v>56.428139714900169</v>
      </c>
      <c r="AB15" s="13">
        <v>1.3817779313809817</v>
      </c>
      <c r="AC15" s="13">
        <v>168.96923070937876</v>
      </c>
      <c r="AD15" s="13">
        <v>9.0392574176442242</v>
      </c>
      <c r="AE15" s="16">
        <v>45.780555522919272</v>
      </c>
      <c r="AF15" s="16">
        <v>0.992009578465473</v>
      </c>
      <c r="AG15" s="16">
        <v>54.219444477080728</v>
      </c>
      <c r="AH15" s="16">
        <v>0.992009578465473</v>
      </c>
      <c r="AI15" s="16">
        <v>1.2165060302443515E-3</v>
      </c>
      <c r="AJ15" s="16">
        <v>0.75945147748077058</v>
      </c>
      <c r="AK15" s="16">
        <v>4.5732841776356619</v>
      </c>
      <c r="AL15" s="16">
        <v>11.802855251863877</v>
      </c>
      <c r="AM15" s="16">
        <v>28.643748109908689</v>
      </c>
      <c r="AN15" s="16">
        <v>22.857812479909175</v>
      </c>
      <c r="AO15" s="16">
        <v>11.019871230639749</v>
      </c>
      <c r="AP15" s="16">
        <v>6.1015603575781938</v>
      </c>
      <c r="AQ15" s="16">
        <v>4.0156165009828024</v>
      </c>
      <c r="AR15" s="16">
        <v>3.4571031762590896</v>
      </c>
      <c r="AS15" s="16">
        <v>6.7674807317116992</v>
      </c>
    </row>
    <row r="16" spans="1:45" x14ac:dyDescent="0.25">
      <c r="A16" s="29" t="s">
        <v>114</v>
      </c>
      <c r="B16" s="62" t="s">
        <v>67</v>
      </c>
      <c r="C16" s="19" t="s">
        <v>47</v>
      </c>
      <c r="D16" s="19" t="s">
        <v>48</v>
      </c>
      <c r="E16" s="13">
        <v>38.629960090483507</v>
      </c>
      <c r="F16" s="13">
        <v>0.78519013159033579</v>
      </c>
      <c r="G16" s="8">
        <v>4.2197616736021031</v>
      </c>
      <c r="H16" s="8">
        <v>4.7130403254162748E-2</v>
      </c>
      <c r="I16" s="8">
        <v>-0.40038001294378101</v>
      </c>
      <c r="J16" s="8">
        <v>1.0594737285251329E-2</v>
      </c>
      <c r="K16" s="8">
        <v>1.3492437516920139</v>
      </c>
      <c r="L16" s="8">
        <v>1.8852552601781047E-2</v>
      </c>
      <c r="M16" s="8">
        <v>4.6944338629925388</v>
      </c>
      <c r="N16" s="8">
        <v>2.9312323037601559E-2</v>
      </c>
      <c r="O16" s="8">
        <v>2.0770713951431623</v>
      </c>
      <c r="P16" s="8">
        <v>1.6132164609950622E-2</v>
      </c>
      <c r="Q16" s="8">
        <v>0.40038001294378089</v>
      </c>
      <c r="R16" s="8">
        <v>1.0594737285251439E-2</v>
      </c>
      <c r="S16" s="8">
        <v>1.349243751692015</v>
      </c>
      <c r="T16" s="8">
        <v>1.8852552601781283E-2</v>
      </c>
      <c r="U16" s="7" t="s">
        <v>49</v>
      </c>
      <c r="V16" s="7" t="s">
        <v>71</v>
      </c>
      <c r="W16" s="7" t="s">
        <v>51</v>
      </c>
      <c r="X16" s="7" t="s">
        <v>62</v>
      </c>
      <c r="Y16" s="13">
        <v>3.2818931721567139</v>
      </c>
      <c r="Z16" s="13">
        <v>9.1471071877694127E-2</v>
      </c>
      <c r="AA16" s="13">
        <v>53.568612697834205</v>
      </c>
      <c r="AB16" s="13">
        <v>0.83066562431591473</v>
      </c>
      <c r="AC16" s="13">
        <v>157.23362198702924</v>
      </c>
      <c r="AD16" s="13">
        <v>5.6781207664528477</v>
      </c>
      <c r="AE16" s="16">
        <v>43.771651180594773</v>
      </c>
      <c r="AF16" s="16">
        <v>0.65329164420161667</v>
      </c>
      <c r="AG16" s="16">
        <v>56.228348819405227</v>
      </c>
      <c r="AH16" s="16">
        <v>0.65329164420161545</v>
      </c>
      <c r="AI16" s="16">
        <v>1.9185490322841305E-3</v>
      </c>
      <c r="AJ16" s="16">
        <v>1.1835962990654796</v>
      </c>
      <c r="AK16" s="16">
        <v>3.3281129830302207</v>
      </c>
      <c r="AL16" s="16">
        <v>11.01874456297935</v>
      </c>
      <c r="AM16" s="16">
        <v>28.239278786487436</v>
      </c>
      <c r="AN16" s="16">
        <v>23.107945498678976</v>
      </c>
      <c r="AO16" s="16">
        <v>11.555790712929737</v>
      </c>
      <c r="AP16" s="16">
        <v>6.4038220321781427</v>
      </c>
      <c r="AQ16" s="16">
        <v>4.2322406442576295</v>
      </c>
      <c r="AR16" s="16">
        <v>3.7585343553664248</v>
      </c>
      <c r="AS16" s="16">
        <v>7.1700155759942703</v>
      </c>
    </row>
    <row r="17" spans="1:45" x14ac:dyDescent="0.25">
      <c r="A17" s="29" t="s">
        <v>114</v>
      </c>
      <c r="B17" s="62" t="s">
        <v>68</v>
      </c>
      <c r="C17" s="19" t="s">
        <v>47</v>
      </c>
      <c r="D17" s="19" t="s">
        <v>48</v>
      </c>
      <c r="E17" s="13">
        <v>36.908219503012518</v>
      </c>
      <c r="F17" s="13">
        <v>0.35652919384830883</v>
      </c>
      <c r="G17" s="8">
        <v>4.2405360307287667</v>
      </c>
      <c r="H17" s="8">
        <v>8.7163279703905597E-2</v>
      </c>
      <c r="I17" s="8">
        <v>-0.38492406893459807</v>
      </c>
      <c r="J17" s="8">
        <v>1.4053014154676483E-2</v>
      </c>
      <c r="K17" s="8">
        <v>1.2834008059657613</v>
      </c>
      <c r="L17" s="8">
        <v>7.9422649544532674E-3</v>
      </c>
      <c r="M17" s="8">
        <v>4.7599814848254605</v>
      </c>
      <c r="N17" s="8">
        <v>1.3955816248367873E-2</v>
      </c>
      <c r="O17" s="8">
        <v>2.0839424577714816</v>
      </c>
      <c r="P17" s="8">
        <v>2.9611662949884328E-2</v>
      </c>
      <c r="Q17" s="8">
        <v>0.38492406893459818</v>
      </c>
      <c r="R17" s="8">
        <v>1.4053014154676359E-2</v>
      </c>
      <c r="S17" s="8">
        <v>1.2834008059657613</v>
      </c>
      <c r="T17" s="8">
        <v>7.9422649544532674E-3</v>
      </c>
      <c r="U17" s="7" t="s">
        <v>49</v>
      </c>
      <c r="V17" s="7" t="s">
        <v>71</v>
      </c>
      <c r="W17" s="7" t="s">
        <v>51</v>
      </c>
      <c r="X17" s="7" t="s">
        <v>62</v>
      </c>
      <c r="Y17" s="13">
        <v>3.3015666924789122</v>
      </c>
      <c r="Z17" s="13">
        <v>0.11610089703547183</v>
      </c>
      <c r="AA17" s="13">
        <v>50.517014387911011</v>
      </c>
      <c r="AB17" s="13">
        <v>0.22286451016097381</v>
      </c>
      <c r="AC17" s="13">
        <v>153.41965255009799</v>
      </c>
      <c r="AD17" s="13">
        <v>3.7573821998425325</v>
      </c>
      <c r="AE17" s="16">
        <v>41.832530076504391</v>
      </c>
      <c r="AF17" s="16">
        <v>0.20168622881336709</v>
      </c>
      <c r="AG17" s="16">
        <v>58.167469923495617</v>
      </c>
      <c r="AH17" s="16">
        <v>0.20168622881336887</v>
      </c>
      <c r="AI17" s="16">
        <v>0</v>
      </c>
      <c r="AJ17" s="16">
        <v>0.55698141681330349</v>
      </c>
      <c r="AK17" s="16">
        <v>3.703951656402011</v>
      </c>
      <c r="AL17" s="16">
        <v>10.566283546561738</v>
      </c>
      <c r="AM17" s="16">
        <v>27.005313456727325</v>
      </c>
      <c r="AN17" s="16">
        <v>22.955675096982748</v>
      </c>
      <c r="AO17" s="16">
        <v>12.409924529702888</v>
      </c>
      <c r="AP17" s="16">
        <v>7.2942733797381409</v>
      </c>
      <c r="AQ17" s="16">
        <v>4.5965496786242612</v>
      </c>
      <c r="AR17" s="16">
        <v>3.7063667960240854</v>
      </c>
      <c r="AS17" s="16">
        <v>7.2046804424235029</v>
      </c>
    </row>
    <row r="18" spans="1:45" x14ac:dyDescent="0.25">
      <c r="A18" s="29" t="s">
        <v>114</v>
      </c>
      <c r="B18" s="62" t="s">
        <v>69</v>
      </c>
      <c r="C18" s="19" t="s">
        <v>47</v>
      </c>
      <c r="D18" s="19" t="s">
        <v>48</v>
      </c>
      <c r="E18" s="13">
        <v>41.460365783761965</v>
      </c>
      <c r="F18" s="13">
        <v>0.46820245488606715</v>
      </c>
      <c r="G18" s="8">
        <v>4.314889232444612</v>
      </c>
      <c r="H18" s="8">
        <v>9.0309633602799172E-2</v>
      </c>
      <c r="I18" s="8">
        <v>-0.34868683973926046</v>
      </c>
      <c r="J18" s="8">
        <v>1.0849109979281997E-2</v>
      </c>
      <c r="K18" s="8">
        <v>1.3967987323690387</v>
      </c>
      <c r="L18" s="8">
        <v>1.2936166123107688E-2</v>
      </c>
      <c r="M18" s="8">
        <v>4.592215429324523</v>
      </c>
      <c r="N18" s="8">
        <v>1.6304554008975642E-2</v>
      </c>
      <c r="O18" s="8">
        <v>2.1090081393569373</v>
      </c>
      <c r="P18" s="8">
        <v>3.0152042550127656E-2</v>
      </c>
      <c r="Q18" s="8">
        <v>0.34868683973926062</v>
      </c>
      <c r="R18" s="8">
        <v>1.0849109979282245E-2</v>
      </c>
      <c r="S18" s="8">
        <v>1.3967987323690387</v>
      </c>
      <c r="T18" s="8">
        <v>1.2936166123107688E-2</v>
      </c>
      <c r="U18" s="7" t="s">
        <v>49</v>
      </c>
      <c r="V18" s="7" t="s">
        <v>71</v>
      </c>
      <c r="W18" s="7" t="s">
        <v>51</v>
      </c>
      <c r="X18" s="7" t="s">
        <v>62</v>
      </c>
      <c r="Y18" s="13">
        <v>3.876637561964515</v>
      </c>
      <c r="Z18" s="13">
        <v>0.14122263531702689</v>
      </c>
      <c r="AA18" s="13">
        <v>55.070239148549824</v>
      </c>
      <c r="AB18" s="13">
        <v>0.31607387637333995</v>
      </c>
      <c r="AC18" s="13">
        <v>177.75953194366926</v>
      </c>
      <c r="AD18" s="13">
        <v>4.7754777179261536</v>
      </c>
      <c r="AE18" s="16">
        <v>45.023292712683919</v>
      </c>
      <c r="AF18" s="16">
        <v>0.23128752802558328</v>
      </c>
      <c r="AG18" s="16">
        <v>54.976707287316096</v>
      </c>
      <c r="AH18" s="16">
        <v>0.23128752802559568</v>
      </c>
      <c r="AI18" s="16">
        <v>2.5815382935052752E-3</v>
      </c>
      <c r="AJ18" s="16">
        <v>0.87363343989419473</v>
      </c>
      <c r="AK18" s="16">
        <v>5.3674510445631238</v>
      </c>
      <c r="AL18" s="16">
        <v>11.524739871321938</v>
      </c>
      <c r="AM18" s="16">
        <v>27.254886818611102</v>
      </c>
      <c r="AN18" s="16">
        <v>22.585176743576291</v>
      </c>
      <c r="AO18" s="16">
        <v>11.598948661282424</v>
      </c>
      <c r="AP18" s="16">
        <v>6.5144401899454989</v>
      </c>
      <c r="AQ18" s="16">
        <v>4.2337996268155393</v>
      </c>
      <c r="AR18" s="16">
        <v>3.3666554605895134</v>
      </c>
      <c r="AS18" s="16">
        <v>6.6776866051068389</v>
      </c>
    </row>
    <row r="19" spans="1:45" x14ac:dyDescent="0.25">
      <c r="A19" s="29" t="s">
        <v>114</v>
      </c>
      <c r="B19" s="62" t="s">
        <v>70</v>
      </c>
      <c r="C19" s="19" t="s">
        <v>47</v>
      </c>
      <c r="D19" s="19" t="s">
        <v>48</v>
      </c>
      <c r="E19" s="13">
        <v>45.976925642201621</v>
      </c>
      <c r="F19" s="13">
        <v>0.59541541188731817</v>
      </c>
      <c r="G19" s="8">
        <v>4.3266603790868974</v>
      </c>
      <c r="H19" s="8">
        <v>5.4727728455025243E-2</v>
      </c>
      <c r="I19" s="8">
        <v>-0.32583444865693134</v>
      </c>
      <c r="J19" s="8">
        <v>5.3216471893164554E-3</v>
      </c>
      <c r="K19" s="8">
        <v>1.4813477628274889</v>
      </c>
      <c r="L19" s="8">
        <v>2.4627500930203178E-2</v>
      </c>
      <c r="M19" s="8">
        <v>4.443068202763075</v>
      </c>
      <c r="N19" s="8">
        <v>1.8803322063384604E-2</v>
      </c>
      <c r="O19" s="8">
        <v>2.113138462914165</v>
      </c>
      <c r="P19" s="8">
        <v>1.8249196042546382E-2</v>
      </c>
      <c r="Q19" s="8">
        <v>0.32583444865693173</v>
      </c>
      <c r="R19" s="8">
        <v>5.3216471893164164E-3</v>
      </c>
      <c r="S19" s="8">
        <v>1.4813477628274889</v>
      </c>
      <c r="T19" s="8">
        <v>2.4627500930203178E-2</v>
      </c>
      <c r="U19" s="7" t="s">
        <v>49</v>
      </c>
      <c r="V19" s="7" t="s">
        <v>71</v>
      </c>
      <c r="W19" s="7" t="s">
        <v>51</v>
      </c>
      <c r="X19" s="7" t="s">
        <v>62</v>
      </c>
      <c r="Y19" s="13">
        <v>4.4044522249542908</v>
      </c>
      <c r="Z19" s="13">
        <v>0.20739168661276172</v>
      </c>
      <c r="AA19" s="13">
        <v>59.354089019506951</v>
      </c>
      <c r="AB19" s="13">
        <v>0.49635451967421967</v>
      </c>
      <c r="AC19" s="13">
        <v>210.47038749356599</v>
      </c>
      <c r="AD19" s="13">
        <v>8.909259617470255</v>
      </c>
      <c r="AE19" s="16">
        <v>47.926521122564978</v>
      </c>
      <c r="AF19" s="16">
        <v>0.31606073552787589</v>
      </c>
      <c r="AG19" s="16">
        <v>52.073478877435022</v>
      </c>
      <c r="AH19" s="16">
        <v>0.3160607355278755</v>
      </c>
      <c r="AI19" s="16">
        <v>3.7729670546994953E-3</v>
      </c>
      <c r="AJ19" s="16">
        <v>1.0543711778600096</v>
      </c>
      <c r="AK19" s="16">
        <v>7.2984590733388064</v>
      </c>
      <c r="AL19" s="16">
        <v>11.630748970020823</v>
      </c>
      <c r="AM19" s="16">
        <v>27.939168934290613</v>
      </c>
      <c r="AN19" s="16">
        <v>22.003460100198076</v>
      </c>
      <c r="AO19" s="16">
        <v>10.843441121654063</v>
      </c>
      <c r="AP19" s="16">
        <v>5.9618647090447547</v>
      </c>
      <c r="AQ19" s="16">
        <v>3.8264951200467885</v>
      </c>
      <c r="AR19" s="16">
        <v>3.1287558712543988</v>
      </c>
      <c r="AS19" s="16">
        <v>6.3094619552369391</v>
      </c>
    </row>
    <row r="20" spans="1:45" x14ac:dyDescent="0.25">
      <c r="A20" s="29" t="s">
        <v>114</v>
      </c>
      <c r="B20" s="62" t="s">
        <v>72</v>
      </c>
      <c r="C20" s="19" t="s">
        <v>55</v>
      </c>
      <c r="D20" s="19" t="s">
        <v>48</v>
      </c>
      <c r="E20" s="13">
        <v>54.361091270298488</v>
      </c>
      <c r="F20" s="13">
        <v>2.1028308161444009</v>
      </c>
      <c r="G20" s="8">
        <v>4.4221407023017365</v>
      </c>
      <c r="H20" s="8">
        <v>2.1867280418581016E-2</v>
      </c>
      <c r="I20" s="8">
        <v>-0.28508455950994471</v>
      </c>
      <c r="J20" s="8">
        <v>1.4118456016996744E-2</v>
      </c>
      <c r="K20" s="8">
        <v>1.5132443188720637</v>
      </c>
      <c r="L20" s="8">
        <v>1.2580264811628246E-2</v>
      </c>
      <c r="M20" s="8">
        <v>4.2023608847003189</v>
      </c>
      <c r="N20" s="8">
        <v>5.5794111769324389E-2</v>
      </c>
      <c r="O20" s="8">
        <v>2.1447272674421676</v>
      </c>
      <c r="P20" s="8">
        <v>7.1409989348624825E-3</v>
      </c>
      <c r="Q20" s="8">
        <v>0.28508455950994471</v>
      </c>
      <c r="R20" s="8">
        <v>1.4118456016996744E-2</v>
      </c>
      <c r="S20" s="8">
        <v>1.5132443188720637</v>
      </c>
      <c r="T20" s="8">
        <v>1.2580264811628246E-2</v>
      </c>
      <c r="U20" s="7" t="s">
        <v>49</v>
      </c>
      <c r="V20" s="7" t="s">
        <v>71</v>
      </c>
      <c r="W20" s="7" t="s">
        <v>90</v>
      </c>
      <c r="X20" s="7" t="s">
        <v>52</v>
      </c>
      <c r="Y20" s="13">
        <v>5.111584121279801</v>
      </c>
      <c r="Z20" s="13">
        <v>0.3382438277911633</v>
      </c>
      <c r="AA20" s="13">
        <v>65.880711291758089</v>
      </c>
      <c r="AB20" s="13">
        <v>1.1343090357868115</v>
      </c>
      <c r="AC20" s="13">
        <v>287.02957402954053</v>
      </c>
      <c r="AD20" s="13">
        <v>11.583645982841952</v>
      </c>
      <c r="AE20" s="16">
        <v>52.0991139988895</v>
      </c>
      <c r="AF20" s="16">
        <v>0.68011089844797956</v>
      </c>
      <c r="AG20" s="16">
        <v>47.900886001110493</v>
      </c>
      <c r="AH20" s="16">
        <v>0.68011089844797779</v>
      </c>
      <c r="AI20" s="16">
        <v>1.1640611463401899E-4</v>
      </c>
      <c r="AJ20" s="16">
        <v>1.6948272048589101</v>
      </c>
      <c r="AK20" s="16">
        <v>10.081945381408767</v>
      </c>
      <c r="AL20" s="16">
        <v>12.802328679423525</v>
      </c>
      <c r="AM20" s="16">
        <v>27.51989632708365</v>
      </c>
      <c r="AN20" s="16">
        <v>20.719891355104888</v>
      </c>
      <c r="AO20" s="16">
        <v>9.7378399960819486</v>
      </c>
      <c r="AP20" s="16">
        <v>5.2369734308863816</v>
      </c>
      <c r="AQ20" s="16">
        <v>3.3619312282696709</v>
      </c>
      <c r="AR20" s="16">
        <v>2.928873765500851</v>
      </c>
      <c r="AS20" s="16">
        <v>5.9153762252667361</v>
      </c>
    </row>
    <row r="21" spans="1:45" x14ac:dyDescent="0.25">
      <c r="A21" s="29" t="s">
        <v>114</v>
      </c>
      <c r="B21" s="62" t="s">
        <v>73</v>
      </c>
      <c r="C21" s="19" t="s">
        <v>55</v>
      </c>
      <c r="D21" s="19" t="s">
        <v>48</v>
      </c>
      <c r="E21" s="13">
        <v>56.781612953163432</v>
      </c>
      <c r="F21" s="13">
        <v>2.8568791903032529</v>
      </c>
      <c r="G21" s="8">
        <v>4.7063101586284288</v>
      </c>
      <c r="H21" s="8">
        <v>3.0887628713123855E-2</v>
      </c>
      <c r="I21" s="8">
        <v>-0.26282000668809874</v>
      </c>
      <c r="J21" s="8">
        <v>2.2682185147058859E-2</v>
      </c>
      <c r="K21" s="8">
        <v>1.4658948016492914</v>
      </c>
      <c r="L21" s="8">
        <v>5.4221401741981097E-3</v>
      </c>
      <c r="M21" s="8">
        <v>4.1402622231038579</v>
      </c>
      <c r="N21" s="8">
        <v>7.2694053889718654E-2</v>
      </c>
      <c r="O21" s="8">
        <v>2.2345653777401964</v>
      </c>
      <c r="P21" s="8">
        <v>9.4576200382567553E-3</v>
      </c>
      <c r="Q21" s="8">
        <v>0.26282000668809874</v>
      </c>
      <c r="R21" s="8">
        <v>2.2682185147058859E-2</v>
      </c>
      <c r="S21" s="8">
        <v>1.4658948016492914</v>
      </c>
      <c r="T21" s="8">
        <v>5.4221401741981097E-3</v>
      </c>
      <c r="U21" s="7" t="s">
        <v>49</v>
      </c>
      <c r="V21" s="7" t="s">
        <v>71</v>
      </c>
      <c r="W21" s="7" t="s">
        <v>90</v>
      </c>
      <c r="X21" s="7" t="s">
        <v>62</v>
      </c>
      <c r="Y21" s="13">
        <v>4.8694272074782532</v>
      </c>
      <c r="Z21" s="13">
        <v>0.37846137225788823</v>
      </c>
      <c r="AA21" s="13">
        <v>67.396715668796801</v>
      </c>
      <c r="AB21" s="13">
        <v>1.1310098864633886</v>
      </c>
      <c r="AC21" s="13">
        <v>325.48500610966676</v>
      </c>
      <c r="AD21" s="13">
        <v>16.528733815427813</v>
      </c>
      <c r="AE21" s="16">
        <v>52.903980537825134</v>
      </c>
      <c r="AF21" s="16">
        <v>0.6590077555110363</v>
      </c>
      <c r="AG21" s="16">
        <v>47.096019462174851</v>
      </c>
      <c r="AH21" s="16">
        <v>0.65900775551102497</v>
      </c>
      <c r="AI21" s="16">
        <v>7.2053469640840376E-2</v>
      </c>
      <c r="AJ21" s="16">
        <v>2.5066338666775749</v>
      </c>
      <c r="AK21" s="16">
        <v>11.280200054068487</v>
      </c>
      <c r="AL21" s="16">
        <v>12.643112261749351</v>
      </c>
      <c r="AM21" s="16">
        <v>26.401980885688857</v>
      </c>
      <c r="AN21" s="16">
        <v>19.869228494348025</v>
      </c>
      <c r="AO21" s="16">
        <v>9.447714441838249</v>
      </c>
      <c r="AP21" s="16">
        <v>5.2761490559903805</v>
      </c>
      <c r="AQ21" s="16">
        <v>3.4602012912698212</v>
      </c>
      <c r="AR21" s="16">
        <v>3.000221086928784</v>
      </c>
      <c r="AS21" s="16">
        <v>6.0425050917995984</v>
      </c>
    </row>
    <row r="22" spans="1:45" x14ac:dyDescent="0.25">
      <c r="A22" s="29" t="s">
        <v>114</v>
      </c>
      <c r="B22" s="62" t="s">
        <v>74</v>
      </c>
      <c r="C22" s="19" t="s">
        <v>55</v>
      </c>
      <c r="D22" s="19" t="s">
        <v>48</v>
      </c>
      <c r="E22" s="13">
        <v>56.12166296956299</v>
      </c>
      <c r="F22" s="13">
        <v>2.4693875254953208</v>
      </c>
      <c r="G22" s="8">
        <v>4.7352136705950505</v>
      </c>
      <c r="H22" s="8">
        <v>0.10376768703297916</v>
      </c>
      <c r="I22" s="8">
        <v>-0.25080432362087191</v>
      </c>
      <c r="J22" s="8">
        <v>1.4688793680633345E-2</v>
      </c>
      <c r="K22" s="8">
        <v>1.4596854832083261</v>
      </c>
      <c r="L22" s="8">
        <v>1.5804547922742902E-2</v>
      </c>
      <c r="M22" s="8">
        <v>4.1566940837475226</v>
      </c>
      <c r="N22" s="8">
        <v>6.3444874952820779E-2</v>
      </c>
      <c r="O22" s="8">
        <v>2.2430830317859085</v>
      </c>
      <c r="P22" s="8">
        <v>3.162091788904027E-2</v>
      </c>
      <c r="Q22" s="8">
        <v>0.25080432362087191</v>
      </c>
      <c r="R22" s="8">
        <v>1.4688793680633345E-2</v>
      </c>
      <c r="S22" s="8">
        <v>1.4596854832083261</v>
      </c>
      <c r="T22" s="8">
        <v>1.5804547922742902E-2</v>
      </c>
      <c r="U22" s="7" t="s">
        <v>49</v>
      </c>
      <c r="V22" s="7" t="s">
        <v>71</v>
      </c>
      <c r="W22" s="7" t="s">
        <v>90</v>
      </c>
      <c r="X22" s="7" t="s">
        <v>62</v>
      </c>
      <c r="Y22" s="13">
        <v>4.8394151243706416</v>
      </c>
      <c r="Z22" s="13">
        <v>0.15214174282934814</v>
      </c>
      <c r="AA22" s="13">
        <v>65.65379185106903</v>
      </c>
      <c r="AB22" s="13">
        <v>1.3326122651019467</v>
      </c>
      <c r="AC22" s="13">
        <v>323.2024648181864</v>
      </c>
      <c r="AD22" s="13">
        <v>14.614735938885568</v>
      </c>
      <c r="AE22" s="16">
        <v>51.929656142109671</v>
      </c>
      <c r="AF22" s="16">
        <v>0.76991358217064509</v>
      </c>
      <c r="AG22" s="16">
        <v>48.070343857890322</v>
      </c>
      <c r="AH22" s="16">
        <v>0.76991358217064465</v>
      </c>
      <c r="AI22" s="16">
        <v>2.5201124130109884E-3</v>
      </c>
      <c r="AJ22" s="16">
        <v>2.4926293826137189</v>
      </c>
      <c r="AK22" s="16">
        <v>11.506355874775911</v>
      </c>
      <c r="AL22" s="16">
        <v>11.792907174172337</v>
      </c>
      <c r="AM22" s="16">
        <v>26.135243598134661</v>
      </c>
      <c r="AN22" s="16">
        <v>20.384223421923586</v>
      </c>
      <c r="AO22" s="16">
        <v>9.6713590076239608</v>
      </c>
      <c r="AP22" s="16">
        <v>5.4432542341475578</v>
      </c>
      <c r="AQ22" s="16">
        <v>3.5352020089106899</v>
      </c>
      <c r="AR22" s="16">
        <v>3.0090409214916387</v>
      </c>
      <c r="AS22" s="16">
        <v>6.0272642637928868</v>
      </c>
    </row>
    <row r="23" spans="1:45" x14ac:dyDescent="0.25">
      <c r="A23" s="29" t="s">
        <v>114</v>
      </c>
      <c r="B23" s="62" t="s">
        <v>75</v>
      </c>
      <c r="C23" s="19" t="s">
        <v>55</v>
      </c>
      <c r="D23" s="19" t="s">
        <v>48</v>
      </c>
      <c r="E23" s="13">
        <v>68.044225409236077</v>
      </c>
      <c r="F23" s="13">
        <v>1.0857920883786762</v>
      </c>
      <c r="G23" s="8">
        <v>5.239998659753379</v>
      </c>
      <c r="H23" s="8">
        <v>7.0281320781600959E-2</v>
      </c>
      <c r="I23" s="8">
        <v>-0.1866451747215849</v>
      </c>
      <c r="J23" s="8">
        <v>6.0350603228170189E-3</v>
      </c>
      <c r="K23" s="8">
        <v>1.2132437216396652</v>
      </c>
      <c r="L23" s="8">
        <v>1.2630596567402091E-2</v>
      </c>
      <c r="M23" s="8">
        <v>3.8775678898809955</v>
      </c>
      <c r="N23" s="8">
        <v>2.3092289785867984E-2</v>
      </c>
      <c r="O23" s="8">
        <v>2.3894363895947532</v>
      </c>
      <c r="P23" s="8">
        <v>1.9382307147050918E-2</v>
      </c>
      <c r="Q23" s="8">
        <v>0.18664517472158476</v>
      </c>
      <c r="R23" s="8">
        <v>6.0350603228171342E-3</v>
      </c>
      <c r="S23" s="8">
        <v>1.2132437216396652</v>
      </c>
      <c r="T23" s="8">
        <v>1.2630596567402091E-2</v>
      </c>
      <c r="U23" s="7" t="s">
        <v>112</v>
      </c>
      <c r="V23" s="7" t="s">
        <v>71</v>
      </c>
      <c r="W23" s="7" t="s">
        <v>90</v>
      </c>
      <c r="X23" s="7" t="s">
        <v>62</v>
      </c>
      <c r="Y23" s="13">
        <v>5.3605622251328047</v>
      </c>
      <c r="Z23" s="13">
        <v>0.19559247807844621</v>
      </c>
      <c r="AA23" s="13">
        <v>71.659647486416901</v>
      </c>
      <c r="AB23" s="13">
        <v>1.2785717843778195</v>
      </c>
      <c r="AC23" s="13">
        <v>401.94151569518942</v>
      </c>
      <c r="AD23" s="13">
        <v>5.1425285177689153</v>
      </c>
      <c r="AE23" s="16">
        <v>55.116510535509036</v>
      </c>
      <c r="AF23" s="16">
        <v>0.6509098114873022</v>
      </c>
      <c r="AG23" s="16">
        <v>44.883489464490964</v>
      </c>
      <c r="AH23" s="16">
        <v>0.65090981148730043</v>
      </c>
      <c r="AI23" s="16">
        <v>1.7589285260324688E-3</v>
      </c>
      <c r="AJ23" s="16">
        <v>4.515090166376182</v>
      </c>
      <c r="AK23" s="16">
        <v>17.115523236068086</v>
      </c>
      <c r="AL23" s="16">
        <v>10.795821849237599</v>
      </c>
      <c r="AM23" s="16">
        <v>22.688316355301151</v>
      </c>
      <c r="AN23" s="16">
        <v>18.604667378727513</v>
      </c>
      <c r="AO23" s="16">
        <v>8.9434020393368723</v>
      </c>
      <c r="AP23" s="16">
        <v>5.2884900898620888</v>
      </c>
      <c r="AQ23" s="16">
        <v>3.4644670545049903</v>
      </c>
      <c r="AR23" s="16">
        <v>2.8592816595793948</v>
      </c>
      <c r="AS23" s="16">
        <v>5.7231812424801101</v>
      </c>
    </row>
    <row r="24" spans="1:45" x14ac:dyDescent="0.25">
      <c r="A24" s="29" t="s">
        <v>114</v>
      </c>
      <c r="B24" s="62" t="s">
        <v>76</v>
      </c>
      <c r="C24" s="19" t="s">
        <v>55</v>
      </c>
      <c r="D24" s="19" t="s">
        <v>48</v>
      </c>
      <c r="E24" s="13">
        <v>67.544332515643603</v>
      </c>
      <c r="F24" s="13">
        <v>9.1588379193073717</v>
      </c>
      <c r="G24" s="8">
        <v>5.2174631304707715</v>
      </c>
      <c r="H24" s="8">
        <v>2.3810142578786039E-2</v>
      </c>
      <c r="I24" s="8">
        <v>-0.2085832047384385</v>
      </c>
      <c r="J24" s="8">
        <v>3.7770920658192135E-3</v>
      </c>
      <c r="K24" s="8">
        <v>1.1972545012094336</v>
      </c>
      <c r="L24" s="8">
        <v>0.11493792214452059</v>
      </c>
      <c r="M24" s="8">
        <v>3.9013912152728021</v>
      </c>
      <c r="N24" s="8">
        <v>0.19666148878443507</v>
      </c>
      <c r="O24" s="8">
        <v>2.3833334576211191</v>
      </c>
      <c r="P24" s="8">
        <v>6.5904258364587551E-3</v>
      </c>
      <c r="Q24" s="8">
        <v>0.2085832047384385</v>
      </c>
      <c r="R24" s="8">
        <v>3.7770920658192135E-3</v>
      </c>
      <c r="S24" s="8">
        <v>1.1972545012094336</v>
      </c>
      <c r="T24" s="8">
        <v>0.11493792214452059</v>
      </c>
      <c r="U24" s="7" t="s">
        <v>112</v>
      </c>
      <c r="V24" s="7" t="s">
        <v>71</v>
      </c>
      <c r="W24" s="7" t="s">
        <v>90</v>
      </c>
      <c r="X24" s="7" t="s">
        <v>85</v>
      </c>
      <c r="Y24" s="13">
        <v>5.2229884811813445</v>
      </c>
      <c r="Z24" s="13">
        <v>0.73377348028517264</v>
      </c>
      <c r="AA24" s="13">
        <v>73.248056779525996</v>
      </c>
      <c r="AB24" s="13">
        <v>8.7150885434711682</v>
      </c>
      <c r="AC24" s="13">
        <v>392.37549092855562</v>
      </c>
      <c r="AD24" s="13">
        <v>34.952594242291923</v>
      </c>
      <c r="AE24" s="16">
        <v>55.194479914944374</v>
      </c>
      <c r="AF24" s="16">
        <v>3.9525575375888051</v>
      </c>
      <c r="AG24" s="16">
        <v>44.805520085055626</v>
      </c>
      <c r="AH24" s="16">
        <v>3.9525575375888029</v>
      </c>
      <c r="AI24" s="16">
        <v>0.36748442315429214</v>
      </c>
      <c r="AJ24" s="16">
        <v>3.525279581084316</v>
      </c>
      <c r="AK24" s="16">
        <v>18.592251325998948</v>
      </c>
      <c r="AL24" s="16">
        <v>10.753649465319162</v>
      </c>
      <c r="AM24" s="16">
        <v>21.955815119387651</v>
      </c>
      <c r="AN24" s="16">
        <v>18.233149748310971</v>
      </c>
      <c r="AO24" s="16">
        <v>8.8929275061234279</v>
      </c>
      <c r="AP24" s="16">
        <v>5.3694234466098187</v>
      </c>
      <c r="AQ24" s="16">
        <v>3.5736585209004175</v>
      </c>
      <c r="AR24" s="16">
        <v>2.9438051950655661</v>
      </c>
      <c r="AS24" s="16">
        <v>5.7925556680454164</v>
      </c>
    </row>
    <row r="25" spans="1:45" x14ac:dyDescent="0.25">
      <c r="A25" s="29" t="s">
        <v>114</v>
      </c>
      <c r="B25" s="62" t="s">
        <v>77</v>
      </c>
      <c r="C25" s="19" t="s">
        <v>55</v>
      </c>
      <c r="D25" s="19" t="s">
        <v>113</v>
      </c>
      <c r="E25" s="13">
        <v>62.196131724139327</v>
      </c>
      <c r="F25" s="13">
        <v>1.6429753954618693</v>
      </c>
      <c r="G25" s="8">
        <v>5.8696118872635958</v>
      </c>
      <c r="H25" s="8">
        <v>9.8498988332661422E-2</v>
      </c>
      <c r="I25" s="8">
        <v>-0.23409614474114585</v>
      </c>
      <c r="J25" s="8">
        <v>4.0136996986170556E-3</v>
      </c>
      <c r="K25" s="8">
        <v>1.0063162173145712</v>
      </c>
      <c r="L25" s="8">
        <v>5.044887382835859E-3</v>
      </c>
      <c r="M25" s="8">
        <v>4.0075339905047445</v>
      </c>
      <c r="N25" s="8">
        <v>3.8069906631956717E-2</v>
      </c>
      <c r="O25" s="8">
        <v>2.5530612256265854</v>
      </c>
      <c r="P25" s="8">
        <v>2.4276885141795424E-2</v>
      </c>
      <c r="Q25" s="8">
        <v>0.23409614474114585</v>
      </c>
      <c r="R25" s="8">
        <v>4.0136996986170556E-3</v>
      </c>
      <c r="S25" s="8">
        <v>1.0063162173145712</v>
      </c>
      <c r="T25" s="8">
        <v>5.044887382835859E-3</v>
      </c>
      <c r="U25" s="7" t="s">
        <v>112</v>
      </c>
      <c r="V25" s="7" t="s">
        <v>71</v>
      </c>
      <c r="W25" s="7" t="s">
        <v>90</v>
      </c>
      <c r="X25" s="7" t="s">
        <v>85</v>
      </c>
      <c r="Y25" s="13">
        <v>3.7884476816218968</v>
      </c>
      <c r="Z25" s="13">
        <v>0.23366448561912728</v>
      </c>
      <c r="AA25" s="13">
        <v>71.727375271790791</v>
      </c>
      <c r="AB25" s="13">
        <v>0.92008857661846644</v>
      </c>
      <c r="AC25" s="13">
        <v>405.48758653664646</v>
      </c>
      <c r="AD25" s="13">
        <v>3.3851606214280889</v>
      </c>
      <c r="AE25" s="16">
        <v>54.457821933789916</v>
      </c>
      <c r="AF25" s="16">
        <v>0.41291533105213318</v>
      </c>
      <c r="AG25" s="16">
        <v>45.542178066210077</v>
      </c>
      <c r="AH25" s="16">
        <v>0.41291533105213168</v>
      </c>
      <c r="AI25" s="16">
        <v>1.8424929336155471E-4</v>
      </c>
      <c r="AJ25" s="16">
        <v>3.7650851750375769</v>
      </c>
      <c r="AK25" s="16">
        <v>21.280609626856112</v>
      </c>
      <c r="AL25" s="16">
        <v>9.9238522735455152</v>
      </c>
      <c r="AM25" s="16">
        <v>19.48809060905737</v>
      </c>
      <c r="AN25" s="16">
        <v>16.582916812177</v>
      </c>
      <c r="AO25" s="16">
        <v>8.7804534499209641</v>
      </c>
      <c r="AP25" s="16">
        <v>5.8087616417121284</v>
      </c>
      <c r="AQ25" s="16">
        <v>4.1954221757938761</v>
      </c>
      <c r="AR25" s="16">
        <v>3.5130037806142398</v>
      </c>
      <c r="AS25" s="16">
        <v>6.6616202059918388</v>
      </c>
    </row>
    <row r="26" spans="1:45" ht="15.75" thickBot="1" x14ac:dyDescent="0.3">
      <c r="A26" s="30" t="s">
        <v>114</v>
      </c>
      <c r="B26" s="62" t="s">
        <v>78</v>
      </c>
      <c r="C26" s="23" t="s">
        <v>47</v>
      </c>
      <c r="D26" s="23" t="s">
        <v>48</v>
      </c>
      <c r="E26" s="14">
        <v>49.814209741546797</v>
      </c>
      <c r="F26" s="14">
        <v>2.0897109286954199</v>
      </c>
      <c r="G26" s="10">
        <v>6.7496657825276971</v>
      </c>
      <c r="H26" s="10">
        <v>5.6915633988604754E-2</v>
      </c>
      <c r="I26" s="10">
        <v>-0.21899309147066687</v>
      </c>
      <c r="J26" s="10">
        <v>2.219691660356246E-3</v>
      </c>
      <c r="K26" s="10">
        <v>0.92662853382591848</v>
      </c>
      <c r="L26" s="10">
        <v>1.1554010052037329E-2</v>
      </c>
      <c r="M26" s="10">
        <v>4.3285706965520152</v>
      </c>
      <c r="N26" s="10">
        <v>6.0603660890156758E-2</v>
      </c>
      <c r="O26" s="10">
        <v>2.7547647205555172</v>
      </c>
      <c r="P26" s="10">
        <v>1.2175180893172984E-2</v>
      </c>
      <c r="Q26" s="10">
        <v>0.21899309147066687</v>
      </c>
      <c r="R26" s="10">
        <v>2.219691660356246E-3</v>
      </c>
      <c r="S26" s="10">
        <v>0.92662853382591848</v>
      </c>
      <c r="T26" s="10">
        <v>1.1554010052037329E-2</v>
      </c>
      <c r="U26" s="9" t="s">
        <v>49</v>
      </c>
      <c r="V26" s="9" t="s">
        <v>71</v>
      </c>
      <c r="W26" s="9" t="s">
        <v>90</v>
      </c>
      <c r="X26" s="9" t="s">
        <v>85</v>
      </c>
      <c r="Y26" s="14">
        <v>2.6001206856737786</v>
      </c>
      <c r="Z26" s="14">
        <v>0.11452729483352693</v>
      </c>
      <c r="AA26" s="14">
        <v>59.885075794614259</v>
      </c>
      <c r="AB26" s="14">
        <v>2.037068785639041</v>
      </c>
      <c r="AC26" s="14">
        <v>406.5778687798304</v>
      </c>
      <c r="AD26" s="14">
        <v>10.618601288383864</v>
      </c>
      <c r="AE26" s="26">
        <v>48.798462964649325</v>
      </c>
      <c r="AF26" s="26">
        <v>0.93145555809383618</v>
      </c>
      <c r="AG26" s="26">
        <v>51.201537035350682</v>
      </c>
      <c r="AH26" s="26">
        <v>0.93145555809383551</v>
      </c>
      <c r="AI26" s="26">
        <v>6.2348054722118518E-2</v>
      </c>
      <c r="AJ26" s="26">
        <v>4.2943087810821794</v>
      </c>
      <c r="AK26" s="26">
        <v>18.629183003829414</v>
      </c>
      <c r="AL26" s="26">
        <v>8.540211095377197</v>
      </c>
      <c r="AM26" s="26">
        <v>17.272412029638424</v>
      </c>
      <c r="AN26" s="26">
        <v>15.999016017457373</v>
      </c>
      <c r="AO26" s="26">
        <v>9.8516018410891437</v>
      </c>
      <c r="AP26" s="26">
        <v>7.210772672536697</v>
      </c>
      <c r="AQ26" s="26">
        <v>5.4704688418692013</v>
      </c>
      <c r="AR26" s="26">
        <v>4.4971245253234464</v>
      </c>
      <c r="AS26" s="26">
        <v>8.1725531370748286</v>
      </c>
    </row>
    <row r="27" spans="1:45" x14ac:dyDescent="0.25">
      <c r="A27" s="11"/>
      <c r="B27" s="4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tabSelected="1" workbookViewId="0"/>
  </sheetViews>
  <sheetFormatPr defaultColWidth="21.7109375" defaultRowHeight="15" x14ac:dyDescent="0.25"/>
  <cols>
    <col min="1" max="1" width="16.7109375" customWidth="1"/>
    <col min="2" max="2" width="13.7109375" customWidth="1"/>
    <col min="3" max="5" width="16.7109375" customWidth="1"/>
    <col min="6" max="6" width="18.7109375" customWidth="1"/>
    <col min="7" max="7" width="16.7109375" customWidth="1"/>
    <col min="8" max="8" width="18.7109375" customWidth="1"/>
    <col min="9" max="9" width="16.7109375" customWidth="1"/>
    <col min="10" max="10" width="18.7109375" customWidth="1"/>
    <col min="11" max="11" width="16.7109375" customWidth="1"/>
    <col min="12" max="12" width="18.7109375" customWidth="1"/>
    <col min="13" max="13" width="16.7109375" customWidth="1"/>
    <col min="14" max="14" width="18.7109375" customWidth="1"/>
    <col min="15" max="15" width="16.7109375" customWidth="1"/>
    <col min="16" max="16" width="18.7109375" customWidth="1"/>
    <col min="17" max="17" width="16.7109375" customWidth="1"/>
    <col min="18" max="18" width="18.7109375" customWidth="1"/>
    <col min="19" max="19" width="16.7109375" customWidth="1"/>
    <col min="20" max="20" width="18.7109375" customWidth="1"/>
    <col min="21" max="24" width="20.7109375" customWidth="1"/>
    <col min="25" max="25" width="14.7109375" customWidth="1"/>
    <col min="26" max="26" width="18.7109375" customWidth="1"/>
    <col min="27" max="27" width="14.7109375" customWidth="1"/>
    <col min="28" max="28" width="18.7109375" customWidth="1"/>
    <col min="29" max="29" width="14.7109375" customWidth="1"/>
    <col min="30" max="30" width="18.7109375" customWidth="1"/>
    <col min="31" max="31" width="14.7109375" customWidth="1"/>
    <col min="32" max="32" width="18.7109375" customWidth="1"/>
    <col min="33" max="33" width="14.7109375" customWidth="1"/>
    <col min="34" max="34" width="18.7109375" customWidth="1"/>
    <col min="35" max="45" width="16.7109375" customWidth="1"/>
  </cols>
  <sheetData>
    <row r="1" spans="1:45" s="35" customFormat="1" ht="15.95" customHeight="1" thickBot="1" x14ac:dyDescent="0.3">
      <c r="A1" s="31" t="s">
        <v>233</v>
      </c>
      <c r="B1" s="31"/>
      <c r="C1" s="31"/>
      <c r="D1" s="38"/>
      <c r="E1" s="38"/>
      <c r="F1" s="37"/>
      <c r="G1" s="37"/>
      <c r="H1" s="37"/>
      <c r="I1" s="37"/>
      <c r="J1" s="37"/>
      <c r="K1" s="37"/>
      <c r="L1" s="37"/>
      <c r="M1" s="37"/>
      <c r="N1" s="37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</row>
    <row r="2" spans="1:45" s="6" customFormat="1" ht="48" customHeight="1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3" t="s">
        <v>14</v>
      </c>
      <c r="P2" s="4" t="s">
        <v>15</v>
      </c>
      <c r="Q2" s="3" t="s">
        <v>16</v>
      </c>
      <c r="R2" s="4" t="s">
        <v>17</v>
      </c>
      <c r="S2" s="3" t="s">
        <v>18</v>
      </c>
      <c r="T2" s="4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5" t="s">
        <v>44</v>
      </c>
    </row>
    <row r="3" spans="1:45" ht="15" customHeight="1" x14ac:dyDescent="0.25">
      <c r="A3" s="29" t="s">
        <v>115</v>
      </c>
      <c r="B3" s="15" t="s">
        <v>46</v>
      </c>
      <c r="C3" s="7" t="s">
        <v>47</v>
      </c>
      <c r="D3" s="19" t="s">
        <v>113</v>
      </c>
      <c r="E3" s="13">
        <v>46.733769180933315</v>
      </c>
      <c r="F3" s="13">
        <v>1.4143555265066858</v>
      </c>
      <c r="G3" s="8">
        <v>3.1671348384687357</v>
      </c>
      <c r="H3" s="8">
        <v>4.3825936246657884E-2</v>
      </c>
      <c r="I3" s="8">
        <v>-0.47155414956193736</v>
      </c>
      <c r="J3" s="8">
        <v>1.7233786856609125E-2</v>
      </c>
      <c r="K3" s="8">
        <v>1.6793310525249014</v>
      </c>
      <c r="L3" s="8">
        <v>3.2062064272615445E-2</v>
      </c>
      <c r="M3" s="8">
        <v>4.4200523082717025</v>
      </c>
      <c r="N3" s="8">
        <v>4.3702362835902703E-2</v>
      </c>
      <c r="O3" s="8">
        <v>1.6630389954705287</v>
      </c>
      <c r="P3" s="8">
        <v>2.0090466251983661E-2</v>
      </c>
      <c r="Q3" s="8">
        <v>0.4715541495619377</v>
      </c>
      <c r="R3" s="8">
        <v>1.7233786856608986E-2</v>
      </c>
      <c r="S3" s="8">
        <v>1.6793310525249014</v>
      </c>
      <c r="T3" s="8">
        <v>3.2062064272615445E-2</v>
      </c>
      <c r="U3" s="7" t="s">
        <v>49</v>
      </c>
      <c r="V3" s="7" t="s">
        <v>50</v>
      </c>
      <c r="W3" s="7" t="s">
        <v>51</v>
      </c>
      <c r="X3" s="7" t="s">
        <v>52</v>
      </c>
      <c r="Y3" s="13">
        <v>6.1702472166492583</v>
      </c>
      <c r="Z3" s="13">
        <v>0.56660162372058653</v>
      </c>
      <c r="AA3" s="13">
        <v>59.625704795810073</v>
      </c>
      <c r="AB3" s="13">
        <v>0.99973871182186858</v>
      </c>
      <c r="AC3" s="13">
        <v>127.74022244392299</v>
      </c>
      <c r="AD3" s="13">
        <v>5.7086321432892726</v>
      </c>
      <c r="AE3" s="16">
        <v>47.236061759419087</v>
      </c>
      <c r="AF3" s="16">
        <v>0.96244111139122934</v>
      </c>
      <c r="AG3" s="16">
        <v>52.763938240580913</v>
      </c>
      <c r="AH3" s="16">
        <v>0.96244111139122979</v>
      </c>
      <c r="AI3" s="16">
        <v>0</v>
      </c>
      <c r="AJ3" s="16">
        <v>0.15419804375818913</v>
      </c>
      <c r="AK3" s="16">
        <v>0.45795102018020217</v>
      </c>
      <c r="AL3" s="16">
        <v>9.9212818694163296</v>
      </c>
      <c r="AM3" s="16">
        <v>36.702630826064379</v>
      </c>
      <c r="AN3" s="16">
        <v>27.107775000627772</v>
      </c>
      <c r="AO3" s="16">
        <v>9.8264900605790899</v>
      </c>
      <c r="AP3" s="16">
        <v>4.6762900684045361</v>
      </c>
      <c r="AQ3" s="16">
        <v>3.0337260331360998</v>
      </c>
      <c r="AR3" s="16">
        <v>2.8721086575334769</v>
      </c>
      <c r="AS3" s="16">
        <v>5.2475484202999416</v>
      </c>
    </row>
    <row r="4" spans="1:45" ht="15" customHeight="1" x14ac:dyDescent="0.25">
      <c r="A4" s="29" t="s">
        <v>115</v>
      </c>
      <c r="B4" s="15" t="s">
        <v>53</v>
      </c>
      <c r="C4" s="19" t="s">
        <v>47</v>
      </c>
      <c r="D4" s="19" t="s">
        <v>48</v>
      </c>
      <c r="E4" s="13">
        <v>38.753167656544534</v>
      </c>
      <c r="F4" s="13">
        <v>1.0983536979101369</v>
      </c>
      <c r="G4" s="8">
        <v>3.5414720806934672</v>
      </c>
      <c r="H4" s="8">
        <v>8.4929675161303869E-2</v>
      </c>
      <c r="I4" s="8">
        <v>-0.49744194478268944</v>
      </c>
      <c r="J4" s="8">
        <v>5.8147589910768349E-3</v>
      </c>
      <c r="K4" s="8">
        <v>1.4614166334745213</v>
      </c>
      <c r="L4" s="8">
        <v>2.8294710457114527E-2</v>
      </c>
      <c r="M4" s="8">
        <v>4.6901220834353872</v>
      </c>
      <c r="N4" s="8">
        <v>4.092641764213014E-2</v>
      </c>
      <c r="O4" s="8">
        <v>1.8239342640441438</v>
      </c>
      <c r="P4" s="8">
        <v>3.4601646220209954E-2</v>
      </c>
      <c r="Q4" s="8">
        <v>0.49744194478268922</v>
      </c>
      <c r="R4" s="8">
        <v>5.8147589910768436E-3</v>
      </c>
      <c r="S4" s="8">
        <v>1.4614166334745213</v>
      </c>
      <c r="T4" s="8">
        <v>2.8294710457114527E-2</v>
      </c>
      <c r="U4" s="7" t="s">
        <v>49</v>
      </c>
      <c r="V4" s="7" t="s">
        <v>50</v>
      </c>
      <c r="W4" s="7" t="s">
        <v>51</v>
      </c>
      <c r="X4" s="7" t="s">
        <v>62</v>
      </c>
      <c r="Y4" s="13">
        <v>3.9696262433018235</v>
      </c>
      <c r="Z4" s="13">
        <v>0.42660931247271733</v>
      </c>
      <c r="AA4" s="13">
        <v>53.591514699218997</v>
      </c>
      <c r="AB4" s="13">
        <v>0.4208034544965395</v>
      </c>
      <c r="AC4" s="13">
        <v>119.99869221175189</v>
      </c>
      <c r="AD4" s="13">
        <v>0.30155134760156721</v>
      </c>
      <c r="AE4" s="16">
        <v>42.022870957717089</v>
      </c>
      <c r="AF4" s="16">
        <v>0.29469494152877618</v>
      </c>
      <c r="AG4" s="16">
        <v>57.977129042282918</v>
      </c>
      <c r="AH4" s="16">
        <v>0.29469494152877662</v>
      </c>
      <c r="AI4" s="16">
        <v>0</v>
      </c>
      <c r="AJ4" s="16">
        <v>0</v>
      </c>
      <c r="AK4" s="16">
        <v>6.1354066150980414E-2</v>
      </c>
      <c r="AL4" s="16">
        <v>8.7418044819255449</v>
      </c>
      <c r="AM4" s="16">
        <v>33.219712409640564</v>
      </c>
      <c r="AN4" s="16">
        <v>27.058453078364327</v>
      </c>
      <c r="AO4" s="16">
        <v>11.293720079455563</v>
      </c>
      <c r="AP4" s="16">
        <v>5.9010371811290474</v>
      </c>
      <c r="AQ4" s="16">
        <v>3.747856145855704</v>
      </c>
      <c r="AR4" s="16">
        <v>3.3287095653836927</v>
      </c>
      <c r="AS4" s="16">
        <v>6.6473529920946168</v>
      </c>
    </row>
    <row r="5" spans="1:45" ht="15" customHeight="1" x14ac:dyDescent="0.25">
      <c r="A5" s="29" t="s">
        <v>115</v>
      </c>
      <c r="B5" s="15" t="s">
        <v>54</v>
      </c>
      <c r="C5" s="19" t="s">
        <v>47</v>
      </c>
      <c r="D5" s="19" t="s">
        <v>113</v>
      </c>
      <c r="E5" s="13">
        <v>34.761018931117704</v>
      </c>
      <c r="F5" s="13">
        <v>1.0379938782734617</v>
      </c>
      <c r="G5" s="8">
        <v>3.8711467109071998</v>
      </c>
      <c r="H5" s="8">
        <v>4.7833138600861393E-2</v>
      </c>
      <c r="I5" s="8">
        <v>-0.48643094784522484</v>
      </c>
      <c r="J5" s="8">
        <v>4.4757645859216195E-3</v>
      </c>
      <c r="K5" s="8">
        <v>1.2911046486129258</v>
      </c>
      <c r="L5" s="8">
        <v>2.3273298883460178E-2</v>
      </c>
      <c r="M5" s="8">
        <v>4.8470307824621957</v>
      </c>
      <c r="N5" s="8">
        <v>4.3169072210415896E-2</v>
      </c>
      <c r="O5" s="8">
        <v>1.9526508770161615</v>
      </c>
      <c r="P5" s="8">
        <v>1.7823257491377194E-2</v>
      </c>
      <c r="Q5" s="8">
        <v>0.48643094784522484</v>
      </c>
      <c r="R5" s="8">
        <v>4.4757645859216872E-3</v>
      </c>
      <c r="S5" s="8">
        <v>1.2911046486129258</v>
      </c>
      <c r="T5" s="8">
        <v>2.3273298883460178E-2</v>
      </c>
      <c r="U5" s="7" t="s">
        <v>49</v>
      </c>
      <c r="V5" s="7" t="s">
        <v>50</v>
      </c>
      <c r="W5" s="7" t="s">
        <v>51</v>
      </c>
      <c r="X5" s="7" t="s">
        <v>62</v>
      </c>
      <c r="Y5" s="13">
        <v>3.1791405232745613</v>
      </c>
      <c r="Z5" s="13">
        <v>0.14760726577047972</v>
      </c>
      <c r="AA5" s="13">
        <v>50.683856655653699</v>
      </c>
      <c r="AB5" s="13">
        <v>1.3398851380643284</v>
      </c>
      <c r="AC5" s="13">
        <v>123.57804277748416</v>
      </c>
      <c r="AD5" s="13">
        <v>2.4201348746602744</v>
      </c>
      <c r="AE5" s="16">
        <v>40.406096444029345</v>
      </c>
      <c r="AF5" s="16">
        <v>1.0921410601342041</v>
      </c>
      <c r="AG5" s="16">
        <v>59.593903555970662</v>
      </c>
      <c r="AH5" s="16">
        <v>1.0921410601342032</v>
      </c>
      <c r="AI5" s="16">
        <v>0</v>
      </c>
      <c r="AJ5" s="16">
        <v>0</v>
      </c>
      <c r="AK5" s="16">
        <v>0.13710800405553444</v>
      </c>
      <c r="AL5" s="16">
        <v>9.5470933780372711</v>
      </c>
      <c r="AM5" s="16">
        <v>30.721895061936529</v>
      </c>
      <c r="AN5" s="16">
        <v>25.357066093670845</v>
      </c>
      <c r="AO5" s="16">
        <v>11.800010334772356</v>
      </c>
      <c r="AP5" s="16">
        <v>6.6349457492136956</v>
      </c>
      <c r="AQ5" s="16">
        <v>4.5820519011039549</v>
      </c>
      <c r="AR5" s="16">
        <v>4.0632830650574059</v>
      </c>
      <c r="AS5" s="16">
        <v>7.1565464121524025</v>
      </c>
    </row>
    <row r="6" spans="1:45" ht="15" customHeight="1" x14ac:dyDescent="0.25">
      <c r="A6" s="29" t="s">
        <v>115</v>
      </c>
      <c r="B6" s="15" t="s">
        <v>56</v>
      </c>
      <c r="C6" s="19" t="s">
        <v>47</v>
      </c>
      <c r="D6" s="19" t="s">
        <v>48</v>
      </c>
      <c r="E6" s="13">
        <v>32.142403871154585</v>
      </c>
      <c r="F6" s="13">
        <v>0.71158991008638783</v>
      </c>
      <c r="G6" s="8">
        <v>3.9502926773562077</v>
      </c>
      <c r="H6" s="8">
        <v>6.5657434403377443E-2</v>
      </c>
      <c r="I6" s="8">
        <v>-0.46190677375760358</v>
      </c>
      <c r="J6" s="8">
        <v>9.6633149020558754E-3</v>
      </c>
      <c r="K6" s="8">
        <v>1.2286658950438001</v>
      </c>
      <c r="L6" s="8">
        <v>1.2490666229514943E-2</v>
      </c>
      <c r="M6" s="8">
        <v>4.959729982642612</v>
      </c>
      <c r="N6" s="8">
        <v>3.180949159578017E-2</v>
      </c>
      <c r="O6" s="8">
        <v>1.981759454186601</v>
      </c>
      <c r="P6" s="8">
        <v>2.4052839504136361E-2</v>
      </c>
      <c r="Q6" s="8">
        <v>0.46190677375760358</v>
      </c>
      <c r="R6" s="8">
        <v>9.6633149020559101E-3</v>
      </c>
      <c r="S6" s="8">
        <v>1.2286658950438001</v>
      </c>
      <c r="T6" s="8">
        <v>1.2490666229514943E-2</v>
      </c>
      <c r="U6" s="7" t="s">
        <v>49</v>
      </c>
      <c r="V6" s="7" t="s">
        <v>50</v>
      </c>
      <c r="W6" s="7" t="s">
        <v>51</v>
      </c>
      <c r="X6" s="7" t="s">
        <v>62</v>
      </c>
      <c r="Y6" s="13">
        <v>2.9875741201932011</v>
      </c>
      <c r="Z6" s="13">
        <v>0.2208956722545119</v>
      </c>
      <c r="AA6" s="13">
        <v>46.353056401080977</v>
      </c>
      <c r="AB6" s="13">
        <v>0.17960256815179623</v>
      </c>
      <c r="AC6" s="13">
        <v>119.57551751335762</v>
      </c>
      <c r="AD6" s="13">
        <v>0.66421107502875443</v>
      </c>
      <c r="AE6" s="16">
        <v>37.063298223951641</v>
      </c>
      <c r="AF6" s="16">
        <v>0.12438453494194127</v>
      </c>
      <c r="AG6" s="16">
        <v>62.936701776048352</v>
      </c>
      <c r="AH6" s="16">
        <v>0.12438453494193924</v>
      </c>
      <c r="AI6" s="16">
        <v>0</v>
      </c>
      <c r="AJ6" s="16">
        <v>0</v>
      </c>
      <c r="AK6" s="16">
        <v>0.12143762512332344</v>
      </c>
      <c r="AL6" s="16">
        <v>8.713659718361308</v>
      </c>
      <c r="AM6" s="16">
        <v>28.228200880467014</v>
      </c>
      <c r="AN6" s="16">
        <v>25.822444158254164</v>
      </c>
      <c r="AO6" s="16">
        <v>12.936833720092563</v>
      </c>
      <c r="AP6" s="16">
        <v>7.5173962571668191</v>
      </c>
      <c r="AQ6" s="16">
        <v>5.0197741968789806</v>
      </c>
      <c r="AR6" s="16">
        <v>4.1261249173286778</v>
      </c>
      <c r="AS6" s="16">
        <v>7.5141285263271529</v>
      </c>
    </row>
    <row r="7" spans="1:45" ht="15" customHeight="1" x14ac:dyDescent="0.25">
      <c r="A7" s="29" t="s">
        <v>115</v>
      </c>
      <c r="B7" s="15" t="s">
        <v>57</v>
      </c>
      <c r="C7" s="19" t="s">
        <v>47</v>
      </c>
      <c r="D7" s="19" t="s">
        <v>48</v>
      </c>
      <c r="E7" s="13">
        <v>45.702837300406735</v>
      </c>
      <c r="F7" s="13">
        <v>1.1221993662362213</v>
      </c>
      <c r="G7" s="8">
        <v>3.4832523598891099</v>
      </c>
      <c r="H7" s="8">
        <v>5.656807056130625E-2</v>
      </c>
      <c r="I7" s="8">
        <v>-0.44075312171354264</v>
      </c>
      <c r="J7" s="8">
        <v>9.6159164139385123E-3</v>
      </c>
      <c r="K7" s="8">
        <v>1.5996454989073865</v>
      </c>
      <c r="L7" s="8">
        <v>4.0466548839893382E-2</v>
      </c>
      <c r="M7" s="8">
        <v>4.4520093624926149</v>
      </c>
      <c r="N7" s="8">
        <v>3.554711829679004E-2</v>
      </c>
      <c r="O7" s="8">
        <v>1.8002439010649411</v>
      </c>
      <c r="P7" s="8">
        <v>2.3508467839205554E-2</v>
      </c>
      <c r="Q7" s="8">
        <v>0.44075312171354253</v>
      </c>
      <c r="R7" s="8">
        <v>9.6159164139384724E-3</v>
      </c>
      <c r="S7" s="8">
        <v>1.5996454989073865</v>
      </c>
      <c r="T7" s="8">
        <v>4.0466548839893382E-2</v>
      </c>
      <c r="U7" s="7" t="s">
        <v>49</v>
      </c>
      <c r="V7" s="7" t="s">
        <v>50</v>
      </c>
      <c r="W7" s="7" t="s">
        <v>51</v>
      </c>
      <c r="X7" s="7" t="s">
        <v>52</v>
      </c>
      <c r="Y7" s="13">
        <v>5.2449045183388012</v>
      </c>
      <c r="Z7" s="13">
        <v>0.37458766609710098</v>
      </c>
      <c r="AA7" s="13">
        <v>59.065632626785074</v>
      </c>
      <c r="AB7" s="13">
        <v>0.95775698529734754</v>
      </c>
      <c r="AC7" s="13">
        <v>141.81647621936577</v>
      </c>
      <c r="AD7" s="13">
        <v>1.3783703278963495</v>
      </c>
      <c r="AE7" s="16">
        <v>47.119128294188059</v>
      </c>
      <c r="AF7" s="16">
        <v>0.76341653205321491</v>
      </c>
      <c r="AG7" s="16">
        <v>52.880871705811941</v>
      </c>
      <c r="AH7" s="16">
        <v>0.76341653205321258</v>
      </c>
      <c r="AI7" s="16">
        <v>2.8094815515169909E-2</v>
      </c>
      <c r="AJ7" s="16">
        <v>0.85959124943652043</v>
      </c>
      <c r="AK7" s="16">
        <v>1.2724704687446349</v>
      </c>
      <c r="AL7" s="16">
        <v>11.496553660801437</v>
      </c>
      <c r="AM7" s="16">
        <v>33.462418099690296</v>
      </c>
      <c r="AN7" s="16">
        <v>25.813122409280105</v>
      </c>
      <c r="AO7" s="16">
        <v>9.9621630213145878</v>
      </c>
      <c r="AP7" s="16">
        <v>5.0740296384921777</v>
      </c>
      <c r="AQ7" s="16">
        <v>3.2827564328790046</v>
      </c>
      <c r="AR7" s="16">
        <v>2.9089758655524212</v>
      </c>
      <c r="AS7" s="16">
        <v>5.8398243382936608</v>
      </c>
    </row>
    <row r="8" spans="1:45" ht="15" customHeight="1" x14ac:dyDescent="0.25">
      <c r="A8" s="29" t="s">
        <v>115</v>
      </c>
      <c r="B8" s="15" t="s">
        <v>58</v>
      </c>
      <c r="C8" s="19" t="s">
        <v>47</v>
      </c>
      <c r="D8" s="19" t="s">
        <v>48</v>
      </c>
      <c r="E8" s="13">
        <v>40.234473543241215</v>
      </c>
      <c r="F8" s="13">
        <v>0.58383463018403969</v>
      </c>
      <c r="G8" s="8">
        <v>3.6884816421734077</v>
      </c>
      <c r="H8" s="8">
        <v>6.1497670269851916E-2</v>
      </c>
      <c r="I8" s="8">
        <v>-0.46537965031477047</v>
      </c>
      <c r="J8" s="8">
        <v>4.3380902772671157E-3</v>
      </c>
      <c r="K8" s="8">
        <v>1.4588152930650475</v>
      </c>
      <c r="L8" s="8">
        <v>1.4739346953199133E-2</v>
      </c>
      <c r="M8" s="8">
        <v>4.6355749747783737</v>
      </c>
      <c r="N8" s="8">
        <v>2.0836633147613415E-2</v>
      </c>
      <c r="O8" s="8">
        <v>1.8828249316408348</v>
      </c>
      <c r="P8" s="8">
        <v>2.4197838026115654E-2</v>
      </c>
      <c r="Q8" s="8">
        <v>0.46537965031477058</v>
      </c>
      <c r="R8" s="8">
        <v>4.3380902772670003E-3</v>
      </c>
      <c r="S8" s="8">
        <v>1.4588152930650475</v>
      </c>
      <c r="T8" s="8">
        <v>1.4739346953199133E-2</v>
      </c>
      <c r="U8" s="7" t="s">
        <v>49</v>
      </c>
      <c r="V8" s="7" t="s">
        <v>50</v>
      </c>
      <c r="W8" s="7" t="s">
        <v>51</v>
      </c>
      <c r="X8" s="7" t="s">
        <v>62</v>
      </c>
      <c r="Y8" s="13">
        <v>3.9612164123501805</v>
      </c>
      <c r="Z8" s="13">
        <v>0.3173159565935178</v>
      </c>
      <c r="AA8" s="13">
        <v>55.328061973071328</v>
      </c>
      <c r="AB8" s="13">
        <v>0.29093079732604954</v>
      </c>
      <c r="AC8" s="13">
        <v>134.51244918664139</v>
      </c>
      <c r="AD8" s="13">
        <v>1.6763300165899466</v>
      </c>
      <c r="AE8" s="16">
        <v>44.034912664187125</v>
      </c>
      <c r="AF8" s="16">
        <v>0.28281418161131089</v>
      </c>
      <c r="AG8" s="16">
        <v>55.965087335812868</v>
      </c>
      <c r="AH8" s="16">
        <v>0.28281418161130956</v>
      </c>
      <c r="AI8" s="16">
        <v>8.9661148630338388E-6</v>
      </c>
      <c r="AJ8" s="16">
        <v>0.25995599078975534</v>
      </c>
      <c r="AK8" s="16">
        <v>1.053105858672972</v>
      </c>
      <c r="AL8" s="16">
        <v>10.766820644436599</v>
      </c>
      <c r="AM8" s="16">
        <v>31.955021204172901</v>
      </c>
      <c r="AN8" s="16">
        <v>25.862071443581016</v>
      </c>
      <c r="AO8" s="16">
        <v>10.631557926495587</v>
      </c>
      <c r="AP8" s="16">
        <v>5.6154424502250953</v>
      </c>
      <c r="AQ8" s="16">
        <v>3.8914466682117586</v>
      </c>
      <c r="AR8" s="16">
        <v>3.5321219122514798</v>
      </c>
      <c r="AS8" s="16">
        <v>6.4324469350479667</v>
      </c>
    </row>
    <row r="9" spans="1:45" ht="15" customHeight="1" x14ac:dyDescent="0.25">
      <c r="A9" s="29" t="s">
        <v>115</v>
      </c>
      <c r="B9" s="15" t="s">
        <v>59</v>
      </c>
      <c r="C9" s="19" t="s">
        <v>47</v>
      </c>
      <c r="D9" s="19" t="s">
        <v>48</v>
      </c>
      <c r="E9" s="13">
        <v>38.301839625541959</v>
      </c>
      <c r="F9" s="13">
        <v>0.59753262301830512</v>
      </c>
      <c r="G9" s="8">
        <v>3.8808928074396469</v>
      </c>
      <c r="H9" s="8">
        <v>6.7676285564455471E-2</v>
      </c>
      <c r="I9" s="8">
        <v>-0.46995106711534668</v>
      </c>
      <c r="J9" s="8">
        <v>1.7746404671105206E-2</v>
      </c>
      <c r="K9" s="8">
        <v>1.3573651543550225</v>
      </c>
      <c r="L9" s="8">
        <v>4.5034525407016461E-2</v>
      </c>
      <c r="M9" s="8">
        <v>4.7066167448003764</v>
      </c>
      <c r="N9" s="8">
        <v>2.2380348931480623E-2</v>
      </c>
      <c r="O9" s="8">
        <v>1.9561684805997237</v>
      </c>
      <c r="P9" s="8">
        <v>2.5222491325117821E-2</v>
      </c>
      <c r="Q9" s="8">
        <v>0.46995106711534662</v>
      </c>
      <c r="R9" s="8">
        <v>1.7746404671105474E-2</v>
      </c>
      <c r="S9" s="8">
        <v>1.3573651543550225</v>
      </c>
      <c r="T9" s="8">
        <v>4.5034525407016461E-2</v>
      </c>
      <c r="U9" s="7" t="s">
        <v>49</v>
      </c>
      <c r="V9" s="7" t="s">
        <v>50</v>
      </c>
      <c r="W9" s="7" t="s">
        <v>51</v>
      </c>
      <c r="X9" s="7" t="s">
        <v>62</v>
      </c>
      <c r="Y9" s="13">
        <v>3.5883528486404588</v>
      </c>
      <c r="Z9" s="13">
        <v>0.42491809825238264</v>
      </c>
      <c r="AA9" s="13">
        <v>54.662889541154073</v>
      </c>
      <c r="AB9" s="13">
        <v>0.57366539768055191</v>
      </c>
      <c r="AC9" s="13">
        <v>136.85391344200139</v>
      </c>
      <c r="AD9" s="13">
        <v>1.3283462034673121</v>
      </c>
      <c r="AE9" s="16">
        <v>43.859439386470939</v>
      </c>
      <c r="AF9" s="16">
        <v>0.3182176366145768</v>
      </c>
      <c r="AG9" s="16">
        <v>56.140560613529068</v>
      </c>
      <c r="AH9" s="16">
        <v>0.31821763661457703</v>
      </c>
      <c r="AI9" s="16">
        <v>1.2678368236414999E-2</v>
      </c>
      <c r="AJ9" s="16">
        <v>0.21640825943937403</v>
      </c>
      <c r="AK9" s="16">
        <v>1.2070394685268644</v>
      </c>
      <c r="AL9" s="16">
        <v>11.130286196939549</v>
      </c>
      <c r="AM9" s="16">
        <v>31.293027093328714</v>
      </c>
      <c r="AN9" s="16">
        <v>24.460600427364852</v>
      </c>
      <c r="AO9" s="16">
        <v>10.675020879395163</v>
      </c>
      <c r="AP9" s="16">
        <v>6.1970146111963986</v>
      </c>
      <c r="AQ9" s="16">
        <v>4.3166426963869542</v>
      </c>
      <c r="AR9" s="16">
        <v>3.7233245798203329</v>
      </c>
      <c r="AS9" s="16">
        <v>6.7679574193653727</v>
      </c>
    </row>
    <row r="10" spans="1:45" ht="15" customHeight="1" x14ac:dyDescent="0.25">
      <c r="A10" s="29" t="s">
        <v>115</v>
      </c>
      <c r="B10" s="15" t="s">
        <v>60</v>
      </c>
      <c r="C10" s="19" t="s">
        <v>47</v>
      </c>
      <c r="D10" s="19" t="s">
        <v>113</v>
      </c>
      <c r="E10" s="13">
        <v>39.412625074841415</v>
      </c>
      <c r="F10" s="13">
        <v>1.6842345819911702</v>
      </c>
      <c r="G10" s="8">
        <v>3.7238683453669714</v>
      </c>
      <c r="H10" s="8">
        <v>6.0456540317290704E-2</v>
      </c>
      <c r="I10" s="8">
        <v>-0.47019919576944524</v>
      </c>
      <c r="J10" s="8">
        <v>9.3442792460803718E-3</v>
      </c>
      <c r="K10" s="8">
        <v>1.4403318785830872</v>
      </c>
      <c r="L10" s="8">
        <v>4.5284940556778945E-2</v>
      </c>
      <c r="M10" s="8">
        <v>4.6664960443704073</v>
      </c>
      <c r="N10" s="8">
        <v>6.0960150017766203E-2</v>
      </c>
      <c r="O10" s="8">
        <v>1.8966112212075201</v>
      </c>
      <c r="P10" s="8">
        <v>2.3488336573532494E-2</v>
      </c>
      <c r="Q10" s="8">
        <v>0.47019919576944524</v>
      </c>
      <c r="R10" s="8">
        <v>9.3442792460803718E-3</v>
      </c>
      <c r="S10" s="8">
        <v>1.4403318785830872</v>
      </c>
      <c r="T10" s="8">
        <v>4.5284940556778945E-2</v>
      </c>
      <c r="U10" s="7" t="s">
        <v>49</v>
      </c>
      <c r="V10" s="7" t="s">
        <v>50</v>
      </c>
      <c r="W10" s="7" t="s">
        <v>51</v>
      </c>
      <c r="X10" s="7" t="s">
        <v>62</v>
      </c>
      <c r="Y10" s="13">
        <v>3.7035478197722327</v>
      </c>
      <c r="Z10" s="13">
        <v>0.37631277970054877</v>
      </c>
      <c r="AA10" s="13">
        <v>54.513317967542257</v>
      </c>
      <c r="AB10" s="13">
        <v>1.140101641599127</v>
      </c>
      <c r="AC10" s="13">
        <v>132.34631097516612</v>
      </c>
      <c r="AD10" s="13">
        <v>3.0909693565716623</v>
      </c>
      <c r="AE10" s="16">
        <v>43.422188379516093</v>
      </c>
      <c r="AF10" s="16">
        <v>0.93112693191993023</v>
      </c>
      <c r="AG10" s="16">
        <v>56.577811620483921</v>
      </c>
      <c r="AH10" s="16">
        <v>0.93112693191993101</v>
      </c>
      <c r="AI10" s="16">
        <v>0</v>
      </c>
      <c r="AJ10" s="16">
        <v>0.16810069402769978</v>
      </c>
      <c r="AK10" s="16">
        <v>0.8926465296716406</v>
      </c>
      <c r="AL10" s="16">
        <v>10.574709707934799</v>
      </c>
      <c r="AM10" s="16">
        <v>31.786731447881944</v>
      </c>
      <c r="AN10" s="16">
        <v>25.797198490980772</v>
      </c>
      <c r="AO10" s="16">
        <v>10.938386627157458</v>
      </c>
      <c r="AP10" s="16">
        <v>5.6994482749228927</v>
      </c>
      <c r="AQ10" s="16">
        <v>3.8193662117651415</v>
      </c>
      <c r="AR10" s="16">
        <v>3.5629790529154217</v>
      </c>
      <c r="AS10" s="16">
        <v>6.7604329627422359</v>
      </c>
    </row>
    <row r="11" spans="1:45" ht="15" customHeight="1" x14ac:dyDescent="0.25">
      <c r="A11" s="29" t="s">
        <v>115</v>
      </c>
      <c r="B11" s="15" t="s">
        <v>61</v>
      </c>
      <c r="C11" s="19" t="s">
        <v>47</v>
      </c>
      <c r="D11" s="19" t="s">
        <v>48</v>
      </c>
      <c r="E11" s="13">
        <v>40.316749522228179</v>
      </c>
      <c r="F11" s="13">
        <v>1.5522564267157992</v>
      </c>
      <c r="G11" s="8">
        <v>3.6562764472377323</v>
      </c>
      <c r="H11" s="8">
        <v>4.2963408111298694E-2</v>
      </c>
      <c r="I11" s="8">
        <v>-0.47054458308384012</v>
      </c>
      <c r="J11" s="8">
        <v>1.4809226857296378E-2</v>
      </c>
      <c r="K11" s="8">
        <v>1.4558678917760011</v>
      </c>
      <c r="L11" s="8">
        <v>3.010035068616039E-2</v>
      </c>
      <c r="M11" s="8">
        <v>4.6335474276788542</v>
      </c>
      <c r="N11" s="8">
        <v>5.5593132835694274E-2</v>
      </c>
      <c r="O11" s="8">
        <v>1.8702757947787061</v>
      </c>
      <c r="P11" s="8">
        <v>1.6921839435415628E-2</v>
      </c>
      <c r="Q11" s="8">
        <v>0.47054458308384001</v>
      </c>
      <c r="R11" s="8">
        <v>1.4809226857296461E-2</v>
      </c>
      <c r="S11" s="8">
        <v>1.4558678917760011</v>
      </c>
      <c r="T11" s="8">
        <v>3.010035068616039E-2</v>
      </c>
      <c r="U11" s="7" t="s">
        <v>49</v>
      </c>
      <c r="V11" s="7" t="s">
        <v>50</v>
      </c>
      <c r="W11" s="7" t="s">
        <v>51</v>
      </c>
      <c r="X11" s="7" t="s">
        <v>62</v>
      </c>
      <c r="Y11" s="13">
        <v>4.1134818891082174</v>
      </c>
      <c r="Z11" s="13">
        <v>0.38022521240728802</v>
      </c>
      <c r="AA11" s="13">
        <v>55.122279967459306</v>
      </c>
      <c r="AB11" s="13">
        <v>1.017423778224853</v>
      </c>
      <c r="AC11" s="13">
        <v>131.84197507951899</v>
      </c>
      <c r="AD11" s="13">
        <v>4.5362203037283884</v>
      </c>
      <c r="AE11" s="16">
        <v>43.944056483944422</v>
      </c>
      <c r="AF11" s="16">
        <v>0.862150401604867</v>
      </c>
      <c r="AG11" s="16">
        <v>56.055943516055571</v>
      </c>
      <c r="AH11" s="16">
        <v>0.86215040160486822</v>
      </c>
      <c r="AI11" s="16">
        <v>0</v>
      </c>
      <c r="AJ11" s="16">
        <v>0.16889051165864777</v>
      </c>
      <c r="AK11" s="16">
        <v>0.64959234584459569</v>
      </c>
      <c r="AL11" s="16">
        <v>10.702436825675175</v>
      </c>
      <c r="AM11" s="16">
        <v>32.423136800765974</v>
      </c>
      <c r="AN11" s="16">
        <v>25.675609398250899</v>
      </c>
      <c r="AO11" s="16">
        <v>10.9427263743037</v>
      </c>
      <c r="AP11" s="16">
        <v>5.8173560314439383</v>
      </c>
      <c r="AQ11" s="16">
        <v>3.8337489024697162</v>
      </c>
      <c r="AR11" s="16">
        <v>3.2448937261034714</v>
      </c>
      <c r="AS11" s="16">
        <v>6.5416090834838601</v>
      </c>
    </row>
    <row r="12" spans="1:45" ht="15" customHeight="1" x14ac:dyDescent="0.25">
      <c r="A12" s="29" t="s">
        <v>115</v>
      </c>
      <c r="B12" s="15" t="s">
        <v>63</v>
      </c>
      <c r="C12" s="19" t="s">
        <v>47</v>
      </c>
      <c r="D12" s="19" t="s">
        <v>48</v>
      </c>
      <c r="E12" s="13">
        <v>34.830742414338289</v>
      </c>
      <c r="F12" s="13">
        <v>0.87302270220452971</v>
      </c>
      <c r="G12" s="8">
        <v>3.8712626232352196</v>
      </c>
      <c r="H12" s="8">
        <v>2.9304808369677696E-2</v>
      </c>
      <c r="I12" s="8">
        <v>-0.47893312397227289</v>
      </c>
      <c r="J12" s="8">
        <v>7.563458764051411E-3</v>
      </c>
      <c r="K12" s="8">
        <v>1.3027566521965777</v>
      </c>
      <c r="L12" s="8">
        <v>3.2172206898939244E-2</v>
      </c>
      <c r="M12" s="8">
        <v>4.8439508065207155</v>
      </c>
      <c r="N12" s="8">
        <v>3.631994061680336E-2</v>
      </c>
      <c r="O12" s="8">
        <v>1.9527628247183939</v>
      </c>
      <c r="P12" s="8">
        <v>1.0925456938925009E-2</v>
      </c>
      <c r="Q12" s="8">
        <v>0.47893312397227306</v>
      </c>
      <c r="R12" s="8">
        <v>7.5634587640513581E-3</v>
      </c>
      <c r="S12" s="8">
        <v>1.3027566521965777</v>
      </c>
      <c r="T12" s="8">
        <v>3.2172206898939244E-2</v>
      </c>
      <c r="U12" s="7" t="s">
        <v>49</v>
      </c>
      <c r="V12" s="7" t="s">
        <v>50</v>
      </c>
      <c r="W12" s="7" t="s">
        <v>51</v>
      </c>
      <c r="X12" s="7" t="s">
        <v>62</v>
      </c>
      <c r="Y12" s="13">
        <v>3.2278940652602475</v>
      </c>
      <c r="Z12" s="13">
        <v>0.10938793588805164</v>
      </c>
      <c r="AA12" s="13">
        <v>49.993462512975995</v>
      </c>
      <c r="AB12" s="13">
        <v>1.254009849973827</v>
      </c>
      <c r="AC12" s="13">
        <v>123.4905360777401</v>
      </c>
      <c r="AD12" s="13">
        <v>1.8013703490713544</v>
      </c>
      <c r="AE12" s="16">
        <v>40.005869093769249</v>
      </c>
      <c r="AF12" s="16">
        <v>1.0336168563529768</v>
      </c>
      <c r="AG12" s="16">
        <v>59.994130906230744</v>
      </c>
      <c r="AH12" s="16">
        <v>1.0336168563529791</v>
      </c>
      <c r="AI12" s="16">
        <v>0</v>
      </c>
      <c r="AJ12" s="16">
        <v>0</v>
      </c>
      <c r="AK12" s="16">
        <v>0.1130322027469005</v>
      </c>
      <c r="AL12" s="16">
        <v>9.5321551117143084</v>
      </c>
      <c r="AM12" s="16">
        <v>30.360681779308013</v>
      </c>
      <c r="AN12" s="16">
        <v>25.574999310114638</v>
      </c>
      <c r="AO12" s="16">
        <v>12.033584603995688</v>
      </c>
      <c r="AP12" s="16">
        <v>6.7307196273512764</v>
      </c>
      <c r="AQ12" s="16">
        <v>4.6051860412835293</v>
      </c>
      <c r="AR12" s="16">
        <v>3.7497841448847513</v>
      </c>
      <c r="AS12" s="16">
        <v>7.299857178600873</v>
      </c>
    </row>
    <row r="13" spans="1:45" ht="15" customHeight="1" x14ac:dyDescent="0.25">
      <c r="A13" s="29" t="s">
        <v>115</v>
      </c>
      <c r="B13" s="15" t="s">
        <v>64</v>
      </c>
      <c r="C13" s="19" t="s">
        <v>47</v>
      </c>
      <c r="D13" s="19" t="s">
        <v>48</v>
      </c>
      <c r="E13" s="13">
        <v>37.184229252677333</v>
      </c>
      <c r="F13" s="13">
        <v>0.78241949257816013</v>
      </c>
      <c r="G13" s="8">
        <v>3.7445343065321222</v>
      </c>
      <c r="H13" s="8">
        <v>4.781114014893402E-2</v>
      </c>
      <c r="I13" s="8">
        <v>-0.47234723401156697</v>
      </c>
      <c r="J13" s="8">
        <v>3.4759800976142722E-3</v>
      </c>
      <c r="K13" s="8">
        <v>1.37780922562564</v>
      </c>
      <c r="L13" s="8">
        <v>1.1676637281052267E-2</v>
      </c>
      <c r="M13" s="8">
        <v>4.7494870635250788</v>
      </c>
      <c r="N13" s="8">
        <v>3.05253969277435E-2</v>
      </c>
      <c r="O13" s="8">
        <v>1.9046692867236323</v>
      </c>
      <c r="P13" s="8">
        <v>1.8352655973583779E-2</v>
      </c>
      <c r="Q13" s="8">
        <v>0.47234723401156697</v>
      </c>
      <c r="R13" s="8">
        <v>3.4759800976142722E-3</v>
      </c>
      <c r="S13" s="8">
        <v>1.37780922562564</v>
      </c>
      <c r="T13" s="8">
        <v>1.1676637281052267E-2</v>
      </c>
      <c r="U13" s="7" t="s">
        <v>49</v>
      </c>
      <c r="V13" s="7" t="s">
        <v>50</v>
      </c>
      <c r="W13" s="7" t="s">
        <v>51</v>
      </c>
      <c r="X13" s="7" t="s">
        <v>62</v>
      </c>
      <c r="Y13" s="13">
        <v>3.6118174850967835</v>
      </c>
      <c r="Z13" s="13">
        <v>0.21158723593214326</v>
      </c>
      <c r="AA13" s="13">
        <v>51.85089066171993</v>
      </c>
      <c r="AB13" s="13">
        <v>0.65613032527116988</v>
      </c>
      <c r="AC13" s="13">
        <v>126.25598399607674</v>
      </c>
      <c r="AD13" s="13">
        <v>0.85829665359495189</v>
      </c>
      <c r="AE13" s="16">
        <v>41.354357161595679</v>
      </c>
      <c r="AF13" s="16">
        <v>0.60429317533728832</v>
      </c>
      <c r="AG13" s="16">
        <v>58.645642838404321</v>
      </c>
      <c r="AH13" s="16">
        <v>0.60429317533728844</v>
      </c>
      <c r="AI13" s="16">
        <v>0</v>
      </c>
      <c r="AJ13" s="16">
        <v>0</v>
      </c>
      <c r="AK13" s="16">
        <v>0.13086703825884494</v>
      </c>
      <c r="AL13" s="16">
        <v>10.173939990684024</v>
      </c>
      <c r="AM13" s="16">
        <v>31.049550132652808</v>
      </c>
      <c r="AN13" s="16">
        <v>25.979219665822249</v>
      </c>
      <c r="AO13" s="16">
        <v>11.795755900893289</v>
      </c>
      <c r="AP13" s="16">
        <v>6.2758688442673138</v>
      </c>
      <c r="AQ13" s="16">
        <v>4.1777032187882419</v>
      </c>
      <c r="AR13" s="16">
        <v>3.5164539457082569</v>
      </c>
      <c r="AS13" s="16">
        <v>6.90064126292497</v>
      </c>
    </row>
    <row r="14" spans="1:45" ht="15" customHeight="1" x14ac:dyDescent="0.25">
      <c r="A14" s="29" t="s">
        <v>115</v>
      </c>
      <c r="B14" s="15" t="s">
        <v>65</v>
      </c>
      <c r="C14" s="19" t="s">
        <v>47</v>
      </c>
      <c r="D14" s="19" t="s">
        <v>113</v>
      </c>
      <c r="E14" s="13">
        <v>27.585067669135345</v>
      </c>
      <c r="F14" s="13">
        <v>1.7608906188262645</v>
      </c>
      <c r="G14" s="8">
        <v>4.080278581012327</v>
      </c>
      <c r="H14" s="8">
        <v>0.20581047179177661</v>
      </c>
      <c r="I14" s="8">
        <v>-0.39097565695152975</v>
      </c>
      <c r="J14" s="8">
        <v>8.4557148304346338E-2</v>
      </c>
      <c r="K14" s="8">
        <v>1.0067299481913745</v>
      </c>
      <c r="L14" s="8">
        <v>6.5369044792510669E-2</v>
      </c>
      <c r="M14" s="8">
        <v>5.1829903500103374</v>
      </c>
      <c r="N14" s="8">
        <v>9.4014912025726829E-2</v>
      </c>
      <c r="O14" s="8">
        <v>2.026803172465621</v>
      </c>
      <c r="P14" s="8">
        <v>7.3632246431148976E-2</v>
      </c>
      <c r="Q14" s="8">
        <v>0.39097565695152958</v>
      </c>
      <c r="R14" s="8">
        <v>8.4557148304346338E-2</v>
      </c>
      <c r="S14" s="8">
        <v>1.0067299481913745</v>
      </c>
      <c r="T14" s="8">
        <v>6.5369044792510669E-2</v>
      </c>
      <c r="U14" s="7" t="s">
        <v>88</v>
      </c>
      <c r="V14" s="7" t="s">
        <v>71</v>
      </c>
      <c r="W14" s="7" t="s">
        <v>51</v>
      </c>
      <c r="X14" s="7" t="s">
        <v>85</v>
      </c>
      <c r="Y14" s="13">
        <v>3.0094418775360117</v>
      </c>
      <c r="Z14" s="13">
        <v>0.44864654590538494</v>
      </c>
      <c r="AA14" s="13">
        <v>39.257508286481077</v>
      </c>
      <c r="AB14" s="13">
        <v>5.993777051595349</v>
      </c>
      <c r="AC14" s="13">
        <v>115.86178967339985</v>
      </c>
      <c r="AD14" s="13">
        <v>5.3420504784730811</v>
      </c>
      <c r="AE14" s="16">
        <v>33.266296595285404</v>
      </c>
      <c r="AF14" s="16">
        <v>3.8304160138851198</v>
      </c>
      <c r="AG14" s="16">
        <v>66.733703404714603</v>
      </c>
      <c r="AH14" s="16">
        <v>3.8304160138851766</v>
      </c>
      <c r="AI14" s="16">
        <v>0</v>
      </c>
      <c r="AJ14" s="16">
        <v>0</v>
      </c>
      <c r="AK14" s="16">
        <v>0.12093252803527216</v>
      </c>
      <c r="AL14" s="16">
        <v>8.0549206820014518</v>
      </c>
      <c r="AM14" s="16">
        <v>25.090443385248655</v>
      </c>
      <c r="AN14" s="16">
        <v>23.090243146717388</v>
      </c>
      <c r="AO14" s="16">
        <v>13.59880853503134</v>
      </c>
      <c r="AP14" s="16">
        <v>10.117103401549603</v>
      </c>
      <c r="AQ14" s="16">
        <v>7.7391420493599608</v>
      </c>
      <c r="AR14" s="16">
        <v>5.2491468609577092</v>
      </c>
      <c r="AS14" s="16">
        <v>6.9392594110986137</v>
      </c>
    </row>
    <row r="15" spans="1:45" ht="15" customHeight="1" x14ac:dyDescent="0.25">
      <c r="A15" s="29" t="s">
        <v>115</v>
      </c>
      <c r="B15" s="15" t="s">
        <v>66</v>
      </c>
      <c r="C15" s="19" t="s">
        <v>47</v>
      </c>
      <c r="D15" s="19" t="s">
        <v>48</v>
      </c>
      <c r="E15" s="13">
        <v>31.65186264302999</v>
      </c>
      <c r="F15" s="13">
        <v>1.92086090243954</v>
      </c>
      <c r="G15" s="8">
        <v>4.2575339465443198</v>
      </c>
      <c r="H15" s="8">
        <v>0.14939135846317278</v>
      </c>
      <c r="I15" s="8">
        <v>-0.49384682563735466</v>
      </c>
      <c r="J15" s="8">
        <v>7.6678831614278202E-3</v>
      </c>
      <c r="K15" s="8">
        <v>1.2151954086472714</v>
      </c>
      <c r="L15" s="8">
        <v>6.0559483147683585E-2</v>
      </c>
      <c r="M15" s="8">
        <v>4.9842265414556248</v>
      </c>
      <c r="N15" s="8">
        <v>8.7641249627112852E-2</v>
      </c>
      <c r="O15" s="8">
        <v>2.0891285257639991</v>
      </c>
      <c r="P15" s="8">
        <v>5.0678701477927572E-2</v>
      </c>
      <c r="Q15" s="8">
        <v>0.49384682563735477</v>
      </c>
      <c r="R15" s="8">
        <v>7.6678831614279764E-3</v>
      </c>
      <c r="S15" s="8">
        <v>1.2151954086472714</v>
      </c>
      <c r="T15" s="8">
        <v>6.0559483147683585E-2</v>
      </c>
      <c r="U15" s="7" t="s">
        <v>49</v>
      </c>
      <c r="V15" s="7" t="s">
        <v>71</v>
      </c>
      <c r="W15" s="7" t="s">
        <v>51</v>
      </c>
      <c r="X15" s="7" t="s">
        <v>62</v>
      </c>
      <c r="Y15" s="13">
        <v>2.4683680206705052</v>
      </c>
      <c r="Z15" s="13">
        <v>0.24006892668171123</v>
      </c>
      <c r="AA15" s="13">
        <v>48.945809643044655</v>
      </c>
      <c r="AB15" s="13">
        <v>1.2091268526930035</v>
      </c>
      <c r="AC15" s="13">
        <v>125.66757483516523</v>
      </c>
      <c r="AD15" s="13">
        <v>2.2045056607453475</v>
      </c>
      <c r="AE15" s="16">
        <v>39.684800051584801</v>
      </c>
      <c r="AF15" s="16">
        <v>0.83222389437039956</v>
      </c>
      <c r="AG15" s="16">
        <v>60.315199948415199</v>
      </c>
      <c r="AH15" s="16">
        <v>0.83222389437039856</v>
      </c>
      <c r="AI15" s="16">
        <v>0</v>
      </c>
      <c r="AJ15" s="16">
        <v>3.1416548544262499E-2</v>
      </c>
      <c r="AK15" s="16">
        <v>0.26705714290351762</v>
      </c>
      <c r="AL15" s="16">
        <v>9.85467819840588</v>
      </c>
      <c r="AM15" s="16">
        <v>29.531648161731127</v>
      </c>
      <c r="AN15" s="16">
        <v>24.388288816778587</v>
      </c>
      <c r="AO15" s="16">
        <v>11.491640482330412</v>
      </c>
      <c r="AP15" s="16">
        <v>6.601607736554123</v>
      </c>
      <c r="AQ15" s="16">
        <v>4.8725734071734745</v>
      </c>
      <c r="AR15" s="16">
        <v>4.3990199168701487</v>
      </c>
      <c r="AS15" s="16">
        <v>8.5620695887084519</v>
      </c>
    </row>
    <row r="16" spans="1:45" ht="15" customHeight="1" x14ac:dyDescent="0.25">
      <c r="A16" s="29" t="s">
        <v>115</v>
      </c>
      <c r="B16" s="15" t="s">
        <v>67</v>
      </c>
      <c r="C16" s="19" t="s">
        <v>47</v>
      </c>
      <c r="D16" s="19" t="s">
        <v>48</v>
      </c>
      <c r="E16" s="13">
        <v>37.864798446351543</v>
      </c>
      <c r="F16" s="13">
        <v>0.94545771367089271</v>
      </c>
      <c r="G16" s="8">
        <v>3.8642321866294078</v>
      </c>
      <c r="H16" s="8">
        <v>9.0001574061738171E-2</v>
      </c>
      <c r="I16" s="8">
        <v>-0.45027922115211771</v>
      </c>
      <c r="J16" s="8">
        <v>5.443521644449994E-3</v>
      </c>
      <c r="K16" s="8">
        <v>1.3655491640717976</v>
      </c>
      <c r="L16" s="8">
        <v>3.0421107575914111E-2</v>
      </c>
      <c r="M16" s="8">
        <v>4.7234450503828826</v>
      </c>
      <c r="N16" s="8">
        <v>3.5806190237921927E-2</v>
      </c>
      <c r="O16" s="8">
        <v>1.9497893396754964</v>
      </c>
      <c r="P16" s="8">
        <v>3.3674689920986101E-2</v>
      </c>
      <c r="Q16" s="8">
        <v>0.45027922115211771</v>
      </c>
      <c r="R16" s="8">
        <v>5.443521644449994E-3</v>
      </c>
      <c r="S16" s="8">
        <v>1.3655491640717963</v>
      </c>
      <c r="T16" s="8">
        <v>3.0421107575912938E-2</v>
      </c>
      <c r="U16" s="7" t="s">
        <v>49</v>
      </c>
      <c r="V16" s="7" t="s">
        <v>50</v>
      </c>
      <c r="W16" s="7" t="s">
        <v>51</v>
      </c>
      <c r="X16" s="7" t="s">
        <v>62</v>
      </c>
      <c r="Y16" s="13">
        <v>3.5785119428197243</v>
      </c>
      <c r="Z16" s="13">
        <v>0.20943537032298054</v>
      </c>
      <c r="AA16" s="13">
        <v>52.399149456016104</v>
      </c>
      <c r="AB16" s="13">
        <v>0.42550915202883188</v>
      </c>
      <c r="AC16" s="13">
        <v>134.8489179147704</v>
      </c>
      <c r="AD16" s="13">
        <v>2.4296444344718946</v>
      </c>
      <c r="AE16" s="16">
        <v>42.372845173783375</v>
      </c>
      <c r="AF16" s="16">
        <v>0.26777877287726576</v>
      </c>
      <c r="AG16" s="16">
        <v>57.627154826216632</v>
      </c>
      <c r="AH16" s="16">
        <v>0.26777877287726609</v>
      </c>
      <c r="AI16" s="16">
        <v>2.3826906447006645E-2</v>
      </c>
      <c r="AJ16" s="16">
        <v>0.36727519795932478</v>
      </c>
      <c r="AK16" s="16">
        <v>1.0509251616180766</v>
      </c>
      <c r="AL16" s="16">
        <v>10.644698842811264</v>
      </c>
      <c r="AM16" s="16">
        <v>30.286119064947687</v>
      </c>
      <c r="AN16" s="16">
        <v>24.871066672270288</v>
      </c>
      <c r="AO16" s="16">
        <v>11.801258145017037</v>
      </c>
      <c r="AP16" s="16">
        <v>6.2854510150349308</v>
      </c>
      <c r="AQ16" s="16">
        <v>4.2028522485019915</v>
      </c>
      <c r="AR16" s="16">
        <v>3.4982874380478375</v>
      </c>
      <c r="AS16" s="16">
        <v>6.9682393073445485</v>
      </c>
    </row>
    <row r="17" spans="1:45" ht="15" customHeight="1" x14ac:dyDescent="0.25">
      <c r="A17" s="29" t="s">
        <v>115</v>
      </c>
      <c r="B17" s="15" t="s">
        <v>68</v>
      </c>
      <c r="C17" s="19" t="s">
        <v>47</v>
      </c>
      <c r="D17" s="19" t="s">
        <v>48</v>
      </c>
      <c r="E17" s="13">
        <v>39.741947351418474</v>
      </c>
      <c r="F17" s="13">
        <v>0.63021369722530751</v>
      </c>
      <c r="G17" s="8">
        <v>3.9697936127057898</v>
      </c>
      <c r="H17" s="8">
        <v>5.646867384151262E-2</v>
      </c>
      <c r="I17" s="8">
        <v>-0.47181698054401278</v>
      </c>
      <c r="J17" s="8">
        <v>8.2848727420933872E-3</v>
      </c>
      <c r="K17" s="8">
        <v>1.352543343840219</v>
      </c>
      <c r="L17" s="8">
        <v>1.8409849137993164E-2</v>
      </c>
      <c r="M17" s="8">
        <v>4.6533752102323573</v>
      </c>
      <c r="N17" s="8">
        <v>2.2896316726314182E-2</v>
      </c>
      <c r="O17" s="8">
        <v>1.9889177090009811</v>
      </c>
      <c r="P17" s="8">
        <v>2.0557432758284266E-2</v>
      </c>
      <c r="Q17" s="8">
        <v>0.47181698054401278</v>
      </c>
      <c r="R17" s="8">
        <v>8.2848727420936075E-3</v>
      </c>
      <c r="S17" s="8">
        <v>1.352543343840219</v>
      </c>
      <c r="T17" s="8">
        <v>1.8409849137993164E-2</v>
      </c>
      <c r="U17" s="7" t="s">
        <v>49</v>
      </c>
      <c r="V17" s="7" t="s">
        <v>50</v>
      </c>
      <c r="W17" s="7" t="s">
        <v>51</v>
      </c>
      <c r="X17" s="7" t="s">
        <v>62</v>
      </c>
      <c r="Y17" s="13">
        <v>3.5651821447603793</v>
      </c>
      <c r="Z17" s="13">
        <v>0.29217539181203611</v>
      </c>
      <c r="AA17" s="13">
        <v>57.212507612981845</v>
      </c>
      <c r="AB17" s="13">
        <v>0.50768878602404188</v>
      </c>
      <c r="AC17" s="13">
        <v>144.71665387369111</v>
      </c>
      <c r="AD17" s="13">
        <v>3.5688084719063999</v>
      </c>
      <c r="AE17" s="16">
        <v>46.182592900921136</v>
      </c>
      <c r="AF17" s="16">
        <v>0.39956795612076312</v>
      </c>
      <c r="AG17" s="16">
        <v>53.817407099078849</v>
      </c>
      <c r="AH17" s="16">
        <v>0.39956795612076945</v>
      </c>
      <c r="AI17" s="16">
        <v>4.0799048013221505E-2</v>
      </c>
      <c r="AJ17" s="16">
        <v>0.38982784944559962</v>
      </c>
      <c r="AK17" s="16">
        <v>1.6318710854869534</v>
      </c>
      <c r="AL17" s="16">
        <v>12.169864596378476</v>
      </c>
      <c r="AM17" s="16">
        <v>31.950230321596862</v>
      </c>
      <c r="AN17" s="16">
        <v>22.650484688054274</v>
      </c>
      <c r="AO17" s="16">
        <v>10.405166546460112</v>
      </c>
      <c r="AP17" s="16">
        <v>6.0116390057328131</v>
      </c>
      <c r="AQ17" s="16">
        <v>4.2403215249474044</v>
      </c>
      <c r="AR17" s="16">
        <v>3.6660911947264072</v>
      </c>
      <c r="AS17" s="16">
        <v>6.8437041391578521</v>
      </c>
    </row>
    <row r="18" spans="1:45" ht="15" customHeight="1" x14ac:dyDescent="0.25">
      <c r="A18" s="29" t="s">
        <v>115</v>
      </c>
      <c r="B18" s="15" t="s">
        <v>69</v>
      </c>
      <c r="C18" s="19" t="s">
        <v>47</v>
      </c>
      <c r="D18" s="19" t="s">
        <v>48</v>
      </c>
      <c r="E18" s="13">
        <v>35.440397173963227</v>
      </c>
      <c r="F18" s="13">
        <v>4.4301284665218423</v>
      </c>
      <c r="G18" s="8">
        <v>4.0259944578718994</v>
      </c>
      <c r="H18" s="8">
        <v>9.4041162906338155E-2</v>
      </c>
      <c r="I18" s="8">
        <v>-0.4536107893293469</v>
      </c>
      <c r="J18" s="8">
        <v>1.8322502874183612E-2</v>
      </c>
      <c r="K18" s="8">
        <v>1.1882208836148476</v>
      </c>
      <c r="L18" s="8">
        <v>0.17356801395725216</v>
      </c>
      <c r="M18" s="8">
        <v>4.8298035882852517</v>
      </c>
      <c r="N18" s="8">
        <v>0.18107585776287982</v>
      </c>
      <c r="O18" s="8">
        <v>2.0089521284841876</v>
      </c>
      <c r="P18" s="8">
        <v>3.3665383825705393E-2</v>
      </c>
      <c r="Q18" s="8">
        <v>0.4536107893293469</v>
      </c>
      <c r="R18" s="8">
        <v>1.8322502874183612E-2</v>
      </c>
      <c r="S18" s="8">
        <v>1.1882208836148462</v>
      </c>
      <c r="T18" s="8">
        <v>0.17356801395725471</v>
      </c>
      <c r="U18" s="7" t="s">
        <v>88</v>
      </c>
      <c r="V18" s="7" t="s">
        <v>71</v>
      </c>
      <c r="W18" s="7" t="s">
        <v>51</v>
      </c>
      <c r="X18" s="7" t="s">
        <v>85</v>
      </c>
      <c r="Y18" s="13">
        <v>3.4301932131109862</v>
      </c>
      <c r="Z18" s="13">
        <v>0.23312486261986526</v>
      </c>
      <c r="AA18" s="13">
        <v>51.173344234966436</v>
      </c>
      <c r="AB18" s="13">
        <v>5.753820909038037</v>
      </c>
      <c r="AC18" s="13">
        <v>134.85316749197085</v>
      </c>
      <c r="AD18" s="13">
        <v>8.3660240378812762</v>
      </c>
      <c r="AE18" s="16">
        <v>42.265801442537587</v>
      </c>
      <c r="AF18" s="16">
        <v>3.6447424343897161</v>
      </c>
      <c r="AG18" s="16">
        <v>57.734198557462399</v>
      </c>
      <c r="AH18" s="16">
        <v>3.6447424343897028</v>
      </c>
      <c r="AI18" s="16">
        <v>1.7610054280781948E-3</v>
      </c>
      <c r="AJ18" s="16">
        <v>0.14160338819537996</v>
      </c>
      <c r="AK18" s="16">
        <v>1.0634757291727603</v>
      </c>
      <c r="AL18" s="16">
        <v>10.940285067097436</v>
      </c>
      <c r="AM18" s="16">
        <v>30.118676252643912</v>
      </c>
      <c r="AN18" s="16">
        <v>22.143340758228014</v>
      </c>
      <c r="AO18" s="16">
        <v>11.3603478069457</v>
      </c>
      <c r="AP18" s="16">
        <v>7.6768351739784979</v>
      </c>
      <c r="AQ18" s="16">
        <v>5.6170037777294759</v>
      </c>
      <c r="AR18" s="16">
        <v>4.1580445051414836</v>
      </c>
      <c r="AS18" s="16">
        <v>6.7786265354392317</v>
      </c>
    </row>
    <row r="19" spans="1:45" ht="15" customHeight="1" x14ac:dyDescent="0.25">
      <c r="A19" s="29" t="s">
        <v>115</v>
      </c>
      <c r="B19" s="15" t="s">
        <v>70</v>
      </c>
      <c r="C19" s="19" t="s">
        <v>47</v>
      </c>
      <c r="D19" s="19" t="s">
        <v>48</v>
      </c>
      <c r="E19" s="13">
        <v>31.707872856588349</v>
      </c>
      <c r="F19" s="13">
        <v>2.1839073086219698</v>
      </c>
      <c r="G19" s="8">
        <v>4.01194071434651</v>
      </c>
      <c r="H19" s="8">
        <v>7.6752606299754708E-2</v>
      </c>
      <c r="I19" s="8">
        <v>-0.42023659921232082</v>
      </c>
      <c r="J19" s="8">
        <v>4.2806866242519143E-2</v>
      </c>
      <c r="K19" s="8">
        <v>1.0270527218747934</v>
      </c>
      <c r="L19" s="8">
        <v>8.900747409619629E-2</v>
      </c>
      <c r="M19" s="8">
        <v>4.9824743562359073</v>
      </c>
      <c r="N19" s="8">
        <v>0.10016688769968073</v>
      </c>
      <c r="O19" s="8">
        <v>2.0040378452979213</v>
      </c>
      <c r="P19" s="8">
        <v>2.7477558445346023E-2</v>
      </c>
      <c r="Q19" s="8">
        <v>0.42023659921232093</v>
      </c>
      <c r="R19" s="8">
        <v>4.2806866242519254E-2</v>
      </c>
      <c r="S19" s="8">
        <v>1.0270527218747934</v>
      </c>
      <c r="T19" s="8">
        <v>8.900747409619629E-2</v>
      </c>
      <c r="U19" s="7" t="s">
        <v>49</v>
      </c>
      <c r="V19" s="7" t="s">
        <v>71</v>
      </c>
      <c r="W19" s="7" t="s">
        <v>51</v>
      </c>
      <c r="X19" s="7" t="s">
        <v>85</v>
      </c>
      <c r="Y19" s="13">
        <v>3.4661497820098561</v>
      </c>
      <c r="Z19" s="13">
        <v>0.20214662687467463</v>
      </c>
      <c r="AA19" s="13">
        <v>45.152591237429689</v>
      </c>
      <c r="AB19" s="13">
        <v>4.1246070034378883</v>
      </c>
      <c r="AC19" s="13">
        <v>126.55786761929838</v>
      </c>
      <c r="AD19" s="13">
        <v>1.7695254412993804</v>
      </c>
      <c r="AE19" s="16">
        <v>38.606421697284922</v>
      </c>
      <c r="AF19" s="16">
        <v>2.155212571474884</v>
      </c>
      <c r="AG19" s="16">
        <v>61.393578302715078</v>
      </c>
      <c r="AH19" s="16">
        <v>2.1552125714748844</v>
      </c>
      <c r="AI19" s="16">
        <v>0</v>
      </c>
      <c r="AJ19" s="16">
        <v>0</v>
      </c>
      <c r="AK19" s="16">
        <v>0.21949784784304768</v>
      </c>
      <c r="AL19" s="16">
        <v>10.162770957121877</v>
      </c>
      <c r="AM19" s="16">
        <v>28.224152892319974</v>
      </c>
      <c r="AN19" s="16">
        <v>21.34855753169839</v>
      </c>
      <c r="AO19" s="16">
        <v>12.45860745046684</v>
      </c>
      <c r="AP19" s="16">
        <v>9.5948474239248931</v>
      </c>
      <c r="AQ19" s="16">
        <v>7.0415991616345988</v>
      </c>
      <c r="AR19" s="16">
        <v>4.6425667730587916</v>
      </c>
      <c r="AS19" s="16">
        <v>6.307399961931587</v>
      </c>
    </row>
    <row r="20" spans="1:45" ht="15" customHeight="1" x14ac:dyDescent="0.25">
      <c r="A20" s="29" t="s">
        <v>115</v>
      </c>
      <c r="B20" s="15" t="s">
        <v>72</v>
      </c>
      <c r="C20" s="19" t="s">
        <v>47</v>
      </c>
      <c r="D20" s="19" t="s">
        <v>48</v>
      </c>
      <c r="E20" s="13">
        <v>35.8110716481483</v>
      </c>
      <c r="F20" s="13">
        <v>6.3792646407158307</v>
      </c>
      <c r="G20" s="8">
        <v>4.0455589692400942</v>
      </c>
      <c r="H20" s="8">
        <v>0.19552698953776643</v>
      </c>
      <c r="I20" s="8">
        <v>-0.44026557819976697</v>
      </c>
      <c r="J20" s="8">
        <v>4.7208290291688021E-2</v>
      </c>
      <c r="K20" s="8">
        <v>1.1775314418592249</v>
      </c>
      <c r="L20" s="8">
        <v>0.22915062356873353</v>
      </c>
      <c r="M20" s="8">
        <v>4.8266978236809832</v>
      </c>
      <c r="N20" s="8">
        <v>0.25965609370595727</v>
      </c>
      <c r="O20" s="8">
        <v>2.0146573424320948</v>
      </c>
      <c r="P20" s="8">
        <v>6.9620601518502676E-2</v>
      </c>
      <c r="Q20" s="8">
        <v>0.44026557819976697</v>
      </c>
      <c r="R20" s="8">
        <v>4.7208290291688021E-2</v>
      </c>
      <c r="S20" s="8">
        <v>1.1775314418592249</v>
      </c>
      <c r="T20" s="8">
        <v>0.22915062356873256</v>
      </c>
      <c r="U20" s="7" t="s">
        <v>49</v>
      </c>
      <c r="V20" s="7" t="s">
        <v>50</v>
      </c>
      <c r="W20" s="7" t="s">
        <v>51</v>
      </c>
      <c r="X20" s="7" t="s">
        <v>62</v>
      </c>
      <c r="Y20" s="13">
        <v>3.5099003196350038</v>
      </c>
      <c r="Z20" s="13">
        <v>0.43353219632500944</v>
      </c>
      <c r="AA20" s="13">
        <v>51.122018544837054</v>
      </c>
      <c r="AB20" s="13">
        <v>8.9313397470042606</v>
      </c>
      <c r="AC20" s="13">
        <v>137.38901387945751</v>
      </c>
      <c r="AD20" s="13">
        <v>8.1398260748899869</v>
      </c>
      <c r="AE20" s="16">
        <v>42.780863660167562</v>
      </c>
      <c r="AF20" s="16">
        <v>5.3736311066228613</v>
      </c>
      <c r="AG20" s="16">
        <v>57.219136339832446</v>
      </c>
      <c r="AH20" s="16">
        <v>5.3736311066228577</v>
      </c>
      <c r="AI20" s="16">
        <v>1.5381522605812372E-3</v>
      </c>
      <c r="AJ20" s="16">
        <v>0.40126215708044011</v>
      </c>
      <c r="AK20" s="16">
        <v>1.1917493892649889</v>
      </c>
      <c r="AL20" s="16">
        <v>11.226576828355277</v>
      </c>
      <c r="AM20" s="16">
        <v>29.959737133206254</v>
      </c>
      <c r="AN20" s="16">
        <v>21.02288388213297</v>
      </c>
      <c r="AO20" s="16">
        <v>11.127738044501145</v>
      </c>
      <c r="AP20" s="16">
        <v>8.0899462881932926</v>
      </c>
      <c r="AQ20" s="16">
        <v>5.9822772212539483</v>
      </c>
      <c r="AR20" s="16">
        <v>4.3182478026720661</v>
      </c>
      <c r="AS20" s="16">
        <v>6.678043101079016</v>
      </c>
    </row>
    <row r="21" spans="1:45" ht="15" customHeight="1" x14ac:dyDescent="0.25">
      <c r="A21" s="29" t="s">
        <v>115</v>
      </c>
      <c r="B21" s="15" t="s">
        <v>73</v>
      </c>
      <c r="C21" s="19" t="s">
        <v>47</v>
      </c>
      <c r="D21" s="19" t="s">
        <v>48</v>
      </c>
      <c r="E21" s="13">
        <v>44.66348959414686</v>
      </c>
      <c r="F21" s="13">
        <v>0.85200275079704635</v>
      </c>
      <c r="G21" s="8">
        <v>3.7261138087332526</v>
      </c>
      <c r="H21" s="8">
        <v>0.10193951477563803</v>
      </c>
      <c r="I21" s="8">
        <v>-0.49032691601129136</v>
      </c>
      <c r="J21" s="8">
        <v>6.1032577949157547E-3</v>
      </c>
      <c r="K21" s="8">
        <v>1.4734870679728322</v>
      </c>
      <c r="L21" s="8">
        <v>1.5835862466562534E-2</v>
      </c>
      <c r="M21" s="8">
        <v>4.485020407566239</v>
      </c>
      <c r="N21" s="8">
        <v>2.7340528609396019E-2</v>
      </c>
      <c r="O21" s="8">
        <v>1.8971326527217038</v>
      </c>
      <c r="P21" s="8">
        <v>3.9424138757607585E-2</v>
      </c>
      <c r="Q21" s="8">
        <v>0.49032691601129147</v>
      </c>
      <c r="R21" s="8">
        <v>6.1032577949158397E-3</v>
      </c>
      <c r="S21" s="8">
        <v>1.4734870679728322</v>
      </c>
      <c r="T21" s="8">
        <v>1.5835862466562534E-2</v>
      </c>
      <c r="U21" s="7" t="s">
        <v>49</v>
      </c>
      <c r="V21" s="7" t="s">
        <v>50</v>
      </c>
      <c r="W21" s="7" t="s">
        <v>51</v>
      </c>
      <c r="X21" s="7" t="s">
        <v>62</v>
      </c>
      <c r="Y21" s="13">
        <v>4.2766092596902858</v>
      </c>
      <c r="Z21" s="13">
        <v>0.3981219247133238</v>
      </c>
      <c r="AA21" s="13">
        <v>62.305684066922524</v>
      </c>
      <c r="AB21" s="13">
        <v>0.44237391873875664</v>
      </c>
      <c r="AC21" s="13">
        <v>146.16652390045175</v>
      </c>
      <c r="AD21" s="13">
        <v>3.6183551247894079</v>
      </c>
      <c r="AE21" s="16">
        <v>49.848747434127446</v>
      </c>
      <c r="AF21" s="16">
        <v>0.3400719693627306</v>
      </c>
      <c r="AG21" s="16">
        <v>50.151252565872539</v>
      </c>
      <c r="AH21" s="16">
        <v>0.34007196936273026</v>
      </c>
      <c r="AI21" s="16">
        <v>0</v>
      </c>
      <c r="AJ21" s="16">
        <v>0.13755374234336615</v>
      </c>
      <c r="AK21" s="16">
        <v>1.2647742971147569</v>
      </c>
      <c r="AL21" s="16">
        <v>13.757387008872012</v>
      </c>
      <c r="AM21" s="16">
        <v>34.689032385797312</v>
      </c>
      <c r="AN21" s="16">
        <v>22.093849080851953</v>
      </c>
      <c r="AO21" s="16">
        <v>9.5655728785622305</v>
      </c>
      <c r="AP21" s="16">
        <v>5.2573777531722161</v>
      </c>
      <c r="AQ21" s="16">
        <v>3.6241911567003897</v>
      </c>
      <c r="AR21" s="16">
        <v>3.1977765936276761</v>
      </c>
      <c r="AS21" s="16">
        <v>6.4124851029580991</v>
      </c>
    </row>
    <row r="22" spans="1:45" ht="15" customHeight="1" x14ac:dyDescent="0.25">
      <c r="A22" s="29" t="s">
        <v>115</v>
      </c>
      <c r="B22" s="15" t="s">
        <v>74</v>
      </c>
      <c r="C22" s="19" t="s">
        <v>47</v>
      </c>
      <c r="D22" s="19" t="s">
        <v>48</v>
      </c>
      <c r="E22" s="13">
        <v>35.961171201114965</v>
      </c>
      <c r="F22" s="13">
        <v>3.9117359453335268</v>
      </c>
      <c r="G22" s="8">
        <v>4.0991432766356182</v>
      </c>
      <c r="H22" s="8">
        <v>0.18881131271059892</v>
      </c>
      <c r="I22" s="8">
        <v>-0.4857126060374074</v>
      </c>
      <c r="J22" s="8">
        <v>8.486775228016448E-3</v>
      </c>
      <c r="K22" s="8">
        <v>1.2318246423377877</v>
      </c>
      <c r="L22" s="8">
        <v>0.11477869605615225</v>
      </c>
      <c r="M22" s="8">
        <v>4.8059942053778091</v>
      </c>
      <c r="N22" s="8">
        <v>0.15744596048931675</v>
      </c>
      <c r="O22" s="8">
        <v>2.0337884693348927</v>
      </c>
      <c r="P22" s="8">
        <v>6.6561834371234807E-2</v>
      </c>
      <c r="Q22" s="8">
        <v>0.48571260603740729</v>
      </c>
      <c r="R22" s="8">
        <v>8.4867752280163838E-3</v>
      </c>
      <c r="S22" s="8">
        <v>1.2318246423377877</v>
      </c>
      <c r="T22" s="8">
        <v>0.11477869605615225</v>
      </c>
      <c r="U22" s="7" t="s">
        <v>49</v>
      </c>
      <c r="V22" s="7" t="s">
        <v>71</v>
      </c>
      <c r="W22" s="7" t="s">
        <v>51</v>
      </c>
      <c r="X22" s="7" t="s">
        <v>62</v>
      </c>
      <c r="Y22" s="13">
        <v>3.1507661111172336</v>
      </c>
      <c r="Z22" s="13">
        <v>0.4502937141113858</v>
      </c>
      <c r="AA22" s="13">
        <v>53.592055096487499</v>
      </c>
      <c r="AB22" s="13">
        <v>3.2341323044894597</v>
      </c>
      <c r="AC22" s="13">
        <v>135.05326600149434</v>
      </c>
      <c r="AD22" s="13">
        <v>5.5313019150844891</v>
      </c>
      <c r="AE22" s="16">
        <v>43.700390932446041</v>
      </c>
      <c r="AF22" s="16">
        <v>2.1697153421568425</v>
      </c>
      <c r="AG22" s="16">
        <v>56.299609067553959</v>
      </c>
      <c r="AH22" s="16">
        <v>2.1697153421568434</v>
      </c>
      <c r="AI22" s="16">
        <v>0</v>
      </c>
      <c r="AJ22" s="16">
        <v>0.29124132887205101</v>
      </c>
      <c r="AK22" s="16">
        <v>0.73063377053691403</v>
      </c>
      <c r="AL22" s="16">
        <v>11.333901379195064</v>
      </c>
      <c r="AM22" s="16">
        <v>31.344614453842034</v>
      </c>
      <c r="AN22" s="16">
        <v>22.184621423619863</v>
      </c>
      <c r="AO22" s="16">
        <v>11.030771941474676</v>
      </c>
      <c r="AP22" s="16">
        <v>6.6826250946274799</v>
      </c>
      <c r="AQ22" s="16">
        <v>4.9070287921617988</v>
      </c>
      <c r="AR22" s="16">
        <v>4.0941998009071359</v>
      </c>
      <c r="AS22" s="16">
        <v>7.4003620147630347</v>
      </c>
    </row>
    <row r="23" spans="1:45" ht="15" customHeight="1" x14ac:dyDescent="0.25">
      <c r="A23" s="29" t="s">
        <v>115</v>
      </c>
      <c r="B23" s="15" t="s">
        <v>75</v>
      </c>
      <c r="C23" s="19" t="s">
        <v>47</v>
      </c>
      <c r="D23" s="19" t="s">
        <v>48</v>
      </c>
      <c r="E23" s="13">
        <v>30.948921139438124</v>
      </c>
      <c r="F23" s="13">
        <v>0.70028302913319229</v>
      </c>
      <c r="G23" s="8">
        <v>4.8712109551435816</v>
      </c>
      <c r="H23" s="8">
        <v>2.0764947101553674E-2</v>
      </c>
      <c r="I23" s="8">
        <v>-0.49661027736297447</v>
      </c>
      <c r="J23" s="8">
        <v>4.4317801143217801E-3</v>
      </c>
      <c r="K23" s="8">
        <v>1.1416885232943961</v>
      </c>
      <c r="L23" s="8">
        <v>9.2488892569059077E-3</v>
      </c>
      <c r="M23" s="8">
        <v>5.014339764342993</v>
      </c>
      <c r="N23" s="8">
        <v>3.2867459545358954E-2</v>
      </c>
      <c r="O23" s="8">
        <v>2.2842673229254586</v>
      </c>
      <c r="P23" s="8">
        <v>6.1610991668984878E-3</v>
      </c>
      <c r="Q23" s="8">
        <v>0.49661027736297436</v>
      </c>
      <c r="R23" s="8">
        <v>4.4317801143217272E-3</v>
      </c>
      <c r="S23" s="8">
        <v>1.1416885232943961</v>
      </c>
      <c r="T23" s="8">
        <v>9.2488892569059077E-3</v>
      </c>
      <c r="U23" s="7" t="s">
        <v>88</v>
      </c>
      <c r="V23" s="7" t="s">
        <v>71</v>
      </c>
      <c r="W23" s="7" t="s">
        <v>51</v>
      </c>
      <c r="X23" s="7" t="s">
        <v>62</v>
      </c>
      <c r="Y23" s="13">
        <v>1.9427181263670474</v>
      </c>
      <c r="Z23" s="13">
        <v>3.7170339817879344E-2</v>
      </c>
      <c r="AA23" s="13">
        <v>52.081551277894505</v>
      </c>
      <c r="AB23" s="13">
        <v>0.80701261165377769</v>
      </c>
      <c r="AC23" s="13">
        <v>144.80068659548149</v>
      </c>
      <c r="AD23" s="13">
        <v>3.6816809550740901</v>
      </c>
      <c r="AE23" s="16">
        <v>43.218439419151352</v>
      </c>
      <c r="AF23" s="16">
        <v>0.66484308018226512</v>
      </c>
      <c r="AG23" s="16">
        <v>56.781560580848648</v>
      </c>
      <c r="AH23" s="16">
        <v>0.66484308018226457</v>
      </c>
      <c r="AI23" s="16">
        <v>4.6144536944884469E-2</v>
      </c>
      <c r="AJ23" s="16">
        <v>0.59245682829454227</v>
      </c>
      <c r="AK23" s="16">
        <v>1.7291840710009763</v>
      </c>
      <c r="AL23" s="16">
        <v>11.565724033674012</v>
      </c>
      <c r="AM23" s="16">
        <v>29.284929949236925</v>
      </c>
      <c r="AN23" s="16">
        <v>20.368823358519723</v>
      </c>
      <c r="AO23" s="16">
        <v>10.541605410015489</v>
      </c>
      <c r="AP23" s="16">
        <v>6.4557934197050084</v>
      </c>
      <c r="AQ23" s="16">
        <v>4.8122834125653089</v>
      </c>
      <c r="AR23" s="16">
        <v>4.5581360829254765</v>
      </c>
      <c r="AS23" s="16">
        <v>10.044918897117675</v>
      </c>
    </row>
    <row r="24" spans="1:45" ht="15" customHeight="1" x14ac:dyDescent="0.25">
      <c r="A24" s="29" t="s">
        <v>115</v>
      </c>
      <c r="B24" s="15" t="s">
        <v>76</v>
      </c>
      <c r="C24" s="7" t="s">
        <v>47</v>
      </c>
      <c r="D24" s="19" t="s">
        <v>48</v>
      </c>
      <c r="E24" s="13">
        <v>31.324415683196747</v>
      </c>
      <c r="F24" s="13">
        <v>0.19787321001530003</v>
      </c>
      <c r="G24" s="8">
        <v>4.8049217400278561</v>
      </c>
      <c r="H24" s="8">
        <v>4.1157626514008096E-2</v>
      </c>
      <c r="I24" s="8">
        <v>-0.39990979215662309</v>
      </c>
      <c r="J24" s="8">
        <v>7.6066354476234969E-3</v>
      </c>
      <c r="K24" s="8">
        <v>1.1233043736910888</v>
      </c>
      <c r="L24" s="8">
        <v>1.5203299613083598E-2</v>
      </c>
      <c r="M24" s="8">
        <v>4.9965972519861115</v>
      </c>
      <c r="N24" s="8">
        <v>9.0839883117721024E-3</v>
      </c>
      <c r="O24" s="8">
        <v>2.2644601420601886</v>
      </c>
      <c r="P24" s="8">
        <v>1.2334138278041331E-2</v>
      </c>
      <c r="Q24" s="8">
        <v>0.39990979215662326</v>
      </c>
      <c r="R24" s="8">
        <v>7.6066354476232688E-3</v>
      </c>
      <c r="S24" s="8">
        <v>1.1233043736910888</v>
      </c>
      <c r="T24" s="8">
        <v>1.5203299613083598E-2</v>
      </c>
      <c r="U24" s="7" t="s">
        <v>49</v>
      </c>
      <c r="V24" s="7" t="s">
        <v>71</v>
      </c>
      <c r="W24" s="7" t="s">
        <v>51</v>
      </c>
      <c r="X24" s="7" t="s">
        <v>62</v>
      </c>
      <c r="Y24" s="13">
        <v>2.3499601827489141</v>
      </c>
      <c r="Z24" s="13">
        <v>3.8368493701313358E-2</v>
      </c>
      <c r="AA24" s="13">
        <v>46.852930445253115</v>
      </c>
      <c r="AB24" s="13">
        <v>0.49986182427690773</v>
      </c>
      <c r="AC24" s="13">
        <v>157.61691999260688</v>
      </c>
      <c r="AD24" s="13">
        <v>1.9131412046651142</v>
      </c>
      <c r="AE24" s="16">
        <v>40.221177139158257</v>
      </c>
      <c r="AF24" s="16">
        <v>0.35362518200248461</v>
      </c>
      <c r="AG24" s="16">
        <v>59.77882286084175</v>
      </c>
      <c r="AH24" s="16">
        <v>0.35362518200249465</v>
      </c>
      <c r="AI24" s="16">
        <v>9.7473621517336299E-3</v>
      </c>
      <c r="AJ24" s="16">
        <v>1.087260631923719</v>
      </c>
      <c r="AK24" s="16">
        <v>2.8578610665931441</v>
      </c>
      <c r="AL24" s="16">
        <v>10.951792904355624</v>
      </c>
      <c r="AM24" s="16">
        <v>25.314515174134073</v>
      </c>
      <c r="AN24" s="16">
        <v>20.45141493209065</v>
      </c>
      <c r="AO24" s="16">
        <v>12.209887916644362</v>
      </c>
      <c r="AP24" s="16">
        <v>7.9602105219729493</v>
      </c>
      <c r="AQ24" s="16">
        <v>5.7339673226531147</v>
      </c>
      <c r="AR24" s="16">
        <v>4.6557500766369424</v>
      </c>
      <c r="AS24" s="16">
        <v>8.7675920908437046</v>
      </c>
    </row>
    <row r="25" spans="1:45" ht="15" customHeight="1" x14ac:dyDescent="0.25">
      <c r="A25" s="29" t="s">
        <v>115</v>
      </c>
      <c r="B25" s="15" t="s">
        <v>77</v>
      </c>
      <c r="C25" s="19" t="s">
        <v>47</v>
      </c>
      <c r="D25" s="19" t="s">
        <v>48</v>
      </c>
      <c r="E25" s="13">
        <v>27.179742330324451</v>
      </c>
      <c r="F25" s="13">
        <v>0.68041198361429289</v>
      </c>
      <c r="G25" s="8">
        <v>5.1676086231207004</v>
      </c>
      <c r="H25" s="8">
        <v>8.5149097638517759E-2</v>
      </c>
      <c r="I25" s="8">
        <v>-0.32917933862149251</v>
      </c>
      <c r="J25" s="8">
        <v>1.2281774051205773E-2</v>
      </c>
      <c r="K25" s="8">
        <v>1.0732685679696774</v>
      </c>
      <c r="L25" s="8">
        <v>7.6841710714437936E-3</v>
      </c>
      <c r="M25" s="8">
        <v>5.2017760953999046</v>
      </c>
      <c r="N25" s="8">
        <v>3.6092863285304685E-2</v>
      </c>
      <c r="O25" s="8">
        <v>2.3693015841982512</v>
      </c>
      <c r="P25" s="8">
        <v>2.3714992660541577E-2</v>
      </c>
      <c r="Q25" s="8">
        <v>0.32917933862149251</v>
      </c>
      <c r="R25" s="8">
        <v>1.2281774051206035E-2</v>
      </c>
      <c r="S25" s="8">
        <v>1.0732685679696774</v>
      </c>
      <c r="T25" s="8">
        <v>7.6841710714437936E-3</v>
      </c>
      <c r="U25" s="7" t="s">
        <v>88</v>
      </c>
      <c r="V25" s="7" t="s">
        <v>71</v>
      </c>
      <c r="W25" s="7" t="s">
        <v>51</v>
      </c>
      <c r="X25" s="7" t="s">
        <v>85</v>
      </c>
      <c r="Y25" s="13">
        <v>1.9874583486480302</v>
      </c>
      <c r="Z25" s="13">
        <v>4.2764609010386069E-2</v>
      </c>
      <c r="AA25" s="13">
        <v>39.065267786303366</v>
      </c>
      <c r="AB25" s="13">
        <v>0.65824229072768614</v>
      </c>
      <c r="AC25" s="13">
        <v>162.54906879725837</v>
      </c>
      <c r="AD25" s="13">
        <v>9.6641618087291832</v>
      </c>
      <c r="AE25" s="16">
        <v>35.435609043616829</v>
      </c>
      <c r="AF25" s="16">
        <v>0.71969411035893494</v>
      </c>
      <c r="AG25" s="16">
        <v>64.564390956383178</v>
      </c>
      <c r="AH25" s="16">
        <v>0.71969411035893582</v>
      </c>
      <c r="AI25" s="16">
        <v>5.4526706653891456E-2</v>
      </c>
      <c r="AJ25" s="16">
        <v>1.2080474504506589</v>
      </c>
      <c r="AK25" s="16">
        <v>3.5728384950443157</v>
      </c>
      <c r="AL25" s="16">
        <v>9.5344051721840977</v>
      </c>
      <c r="AM25" s="16">
        <v>21.065791219283842</v>
      </c>
      <c r="AN25" s="16">
        <v>20.361669676740402</v>
      </c>
      <c r="AO25" s="16">
        <v>13.581603377608559</v>
      </c>
      <c r="AP25" s="16">
        <v>9.1103777572028637</v>
      </c>
      <c r="AQ25" s="16">
        <v>6.5458227359642347</v>
      </c>
      <c r="AR25" s="16">
        <v>5.0907627844193097</v>
      </c>
      <c r="AS25" s="16">
        <v>9.8741546244478382</v>
      </c>
    </row>
    <row r="26" spans="1:45" ht="15" customHeight="1" x14ac:dyDescent="0.25">
      <c r="A26" s="29" t="s">
        <v>115</v>
      </c>
      <c r="B26" s="15" t="s">
        <v>78</v>
      </c>
      <c r="C26" s="19" t="s">
        <v>47</v>
      </c>
      <c r="D26" s="19" t="s">
        <v>48</v>
      </c>
      <c r="E26" s="13">
        <v>26.853394108744475</v>
      </c>
      <c r="F26" s="13">
        <v>0.44550507637502201</v>
      </c>
      <c r="G26" s="8">
        <v>5.2595706383850676</v>
      </c>
      <c r="H26" s="8">
        <v>2.9800476247851527E-2</v>
      </c>
      <c r="I26" s="8">
        <v>-0.30748759234764234</v>
      </c>
      <c r="J26" s="8">
        <v>3.5396814415724776E-3</v>
      </c>
      <c r="K26" s="8">
        <v>1.06462897527497</v>
      </c>
      <c r="L26" s="8">
        <v>5.2113362032225738E-3</v>
      </c>
      <c r="M26" s="8">
        <v>5.2189504141572289</v>
      </c>
      <c r="N26" s="8">
        <v>2.3946293338560843E-2</v>
      </c>
      <c r="O26" s="8">
        <v>2.3949218702673036</v>
      </c>
      <c r="P26" s="8">
        <v>8.1750723484946032E-3</v>
      </c>
      <c r="Q26" s="8">
        <v>0.3074875923476425</v>
      </c>
      <c r="R26" s="8">
        <v>3.5396814415723284E-3</v>
      </c>
      <c r="S26" s="8">
        <v>1.06462897527497</v>
      </c>
      <c r="T26" s="8">
        <v>5.2113362032225738E-3</v>
      </c>
      <c r="U26" s="7" t="s">
        <v>88</v>
      </c>
      <c r="V26" s="7" t="s">
        <v>71</v>
      </c>
      <c r="W26" s="7" t="s">
        <v>51</v>
      </c>
      <c r="X26" s="7" t="s">
        <v>85</v>
      </c>
      <c r="Y26" s="13">
        <v>1.9286657172845814</v>
      </c>
      <c r="Z26" s="13">
        <v>1.6549526709119099E-2</v>
      </c>
      <c r="AA26" s="13">
        <v>37.693640976503914</v>
      </c>
      <c r="AB26" s="13">
        <v>0.46577536122424057</v>
      </c>
      <c r="AC26" s="13">
        <v>169.48112532165413</v>
      </c>
      <c r="AD26" s="13">
        <v>5.4575902746300988</v>
      </c>
      <c r="AE26" s="16">
        <v>35.044138876865027</v>
      </c>
      <c r="AF26" s="16">
        <v>0.47682058606236177</v>
      </c>
      <c r="AG26" s="16">
        <v>64.95586112313498</v>
      </c>
      <c r="AH26" s="16">
        <v>0.47682058606235095</v>
      </c>
      <c r="AI26" s="16">
        <v>4.1689205163441168E-4</v>
      </c>
      <c r="AJ26" s="16">
        <v>0.69952584965206777</v>
      </c>
      <c r="AK26" s="16">
        <v>4.4619505735851854</v>
      </c>
      <c r="AL26" s="16">
        <v>9.7295213399797174</v>
      </c>
      <c r="AM26" s="16">
        <v>20.152724221596426</v>
      </c>
      <c r="AN26" s="16">
        <v>19.750486496457047</v>
      </c>
      <c r="AO26" s="16">
        <v>13.965675884849677</v>
      </c>
      <c r="AP26" s="16">
        <v>9.4504899104525499</v>
      </c>
      <c r="AQ26" s="16">
        <v>6.6462762148550594</v>
      </c>
      <c r="AR26" s="16">
        <v>5.0494872631255348</v>
      </c>
      <c r="AS26" s="16">
        <v>10.093445353395127</v>
      </c>
    </row>
    <row r="27" spans="1:45" ht="15" customHeight="1" thickBot="1" x14ac:dyDescent="0.3">
      <c r="A27" s="30" t="s">
        <v>115</v>
      </c>
      <c r="B27" s="25" t="s">
        <v>116</v>
      </c>
      <c r="C27" s="9" t="s">
        <v>47</v>
      </c>
      <c r="D27" s="23" t="s">
        <v>48</v>
      </c>
      <c r="E27" s="14">
        <v>19.985935697550765</v>
      </c>
      <c r="F27" s="14">
        <v>1.4030549247314115</v>
      </c>
      <c r="G27" s="10">
        <v>5.7162380661144292</v>
      </c>
      <c r="H27" s="10">
        <v>3.8360719825799361E-2</v>
      </c>
      <c r="I27" s="10">
        <v>-0.325508868147524</v>
      </c>
      <c r="J27" s="10">
        <v>2.9772759010839665E-2</v>
      </c>
      <c r="K27" s="10">
        <v>0.90775504744789626</v>
      </c>
      <c r="L27" s="10">
        <v>3.7445806561000147E-2</v>
      </c>
      <c r="M27" s="10">
        <v>5.6484370767127992</v>
      </c>
      <c r="N27" s="10">
        <v>0.10149813328195899</v>
      </c>
      <c r="O27" s="10">
        <v>2.5150335574523499</v>
      </c>
      <c r="P27" s="10">
        <v>9.6724120407215512E-3</v>
      </c>
      <c r="Q27" s="10">
        <v>0.32550886814752411</v>
      </c>
      <c r="R27" s="10">
        <v>2.9772759010839586E-2</v>
      </c>
      <c r="S27" s="10">
        <v>0.90775504744789626</v>
      </c>
      <c r="T27" s="10">
        <v>3.7445806561000175E-2</v>
      </c>
      <c r="U27" s="9" t="s">
        <v>88</v>
      </c>
      <c r="V27" s="9" t="s">
        <v>71</v>
      </c>
      <c r="W27" s="9" t="s">
        <v>51</v>
      </c>
      <c r="X27" s="9" t="s">
        <v>85</v>
      </c>
      <c r="Y27" s="14">
        <v>1.3922946534808549</v>
      </c>
      <c r="Z27" s="14">
        <v>1.6050402105713232E-2</v>
      </c>
      <c r="AA27" s="14">
        <v>30.706960965964736</v>
      </c>
      <c r="AB27" s="14">
        <v>3.3217967415102105</v>
      </c>
      <c r="AC27" s="14">
        <v>137.0012491083456</v>
      </c>
      <c r="AD27" s="14">
        <v>8.3728631850626414</v>
      </c>
      <c r="AE27" s="26">
        <v>30.932476984458322</v>
      </c>
      <c r="AF27" s="26">
        <v>1.7751017144668209</v>
      </c>
      <c r="AG27" s="26">
        <v>69.067523015541681</v>
      </c>
      <c r="AH27" s="26">
        <v>1.7751017144668191</v>
      </c>
      <c r="AI27" s="26">
        <v>2.0634978204955353E-3</v>
      </c>
      <c r="AJ27" s="26">
        <v>0.54097208211028036</v>
      </c>
      <c r="AK27" s="26">
        <v>2.591953048808703</v>
      </c>
      <c r="AL27" s="26">
        <v>8.3844830036022842</v>
      </c>
      <c r="AM27" s="26">
        <v>19.413005352116549</v>
      </c>
      <c r="AN27" s="26">
        <v>18.665774339966337</v>
      </c>
      <c r="AO27" s="26">
        <v>13.433807971601114</v>
      </c>
      <c r="AP27" s="26">
        <v>9.6009917780168195</v>
      </c>
      <c r="AQ27" s="26">
        <v>7.488755463081004</v>
      </c>
      <c r="AR27" s="26">
        <v>6.3452062074046811</v>
      </c>
      <c r="AS27" s="26">
        <v>13.532987255471724</v>
      </c>
    </row>
    <row r="28" spans="1:45" x14ac:dyDescent="0.25">
      <c r="A2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7"/>
  <sheetViews>
    <sheetView workbookViewId="0"/>
  </sheetViews>
  <sheetFormatPr defaultColWidth="21.7109375" defaultRowHeight="15" x14ac:dyDescent="0.25"/>
  <cols>
    <col min="1" max="1" width="16.7109375" customWidth="1"/>
    <col min="2" max="2" width="13.7109375" customWidth="1"/>
    <col min="3" max="5" width="16.7109375" customWidth="1"/>
    <col min="6" max="6" width="18.7109375" customWidth="1"/>
    <col min="7" max="7" width="16.7109375" customWidth="1"/>
    <col min="8" max="8" width="18.7109375" customWidth="1"/>
    <col min="9" max="9" width="16.7109375" customWidth="1"/>
    <col min="10" max="10" width="18.7109375" customWidth="1"/>
    <col min="11" max="11" width="16.7109375" customWidth="1"/>
    <col min="12" max="12" width="18.7109375" customWidth="1"/>
    <col min="13" max="13" width="16.7109375" customWidth="1"/>
    <col min="14" max="14" width="18.7109375" customWidth="1"/>
    <col min="15" max="15" width="16.7109375" customWidth="1"/>
    <col min="16" max="16" width="18.7109375" customWidth="1"/>
    <col min="17" max="17" width="16.7109375" customWidth="1"/>
    <col min="18" max="18" width="18.7109375" customWidth="1"/>
    <col min="19" max="19" width="16.7109375" customWidth="1"/>
    <col min="20" max="20" width="18.7109375" customWidth="1"/>
    <col min="21" max="24" width="20.7109375" customWidth="1"/>
    <col min="25" max="25" width="14.7109375" customWidth="1"/>
    <col min="26" max="26" width="18.7109375" customWidth="1"/>
    <col min="27" max="27" width="14.7109375" customWidth="1"/>
    <col min="28" max="28" width="18.7109375" customWidth="1"/>
    <col min="29" max="29" width="14.7109375" customWidth="1"/>
    <col min="30" max="30" width="18.7109375" customWidth="1"/>
    <col min="31" max="31" width="14.7109375" customWidth="1"/>
    <col min="32" max="32" width="18.7109375" customWidth="1"/>
    <col min="33" max="33" width="14.7109375" customWidth="1"/>
    <col min="34" max="34" width="18.7109375" customWidth="1"/>
    <col min="35" max="45" width="16.7109375" customWidth="1"/>
  </cols>
  <sheetData>
    <row r="1" spans="1:45" s="35" customFormat="1" ht="15.95" customHeight="1" thickBot="1" x14ac:dyDescent="0.3">
      <c r="A1" s="31" t="s">
        <v>233</v>
      </c>
      <c r="B1" s="31"/>
      <c r="C1" s="31"/>
      <c r="D1" s="38"/>
      <c r="E1" s="38"/>
      <c r="F1" s="37"/>
      <c r="G1" s="37"/>
      <c r="H1" s="37"/>
      <c r="I1" s="37"/>
      <c r="J1" s="37"/>
      <c r="K1" s="37"/>
      <c r="L1" s="37"/>
      <c r="M1" s="37"/>
      <c r="N1" s="37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</row>
    <row r="2" spans="1:45" s="6" customFormat="1" ht="48" customHeight="1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3" t="s">
        <v>14</v>
      </c>
      <c r="P2" s="4" t="s">
        <v>15</v>
      </c>
      <c r="Q2" s="3" t="s">
        <v>16</v>
      </c>
      <c r="R2" s="4" t="s">
        <v>17</v>
      </c>
      <c r="S2" s="3" t="s">
        <v>18</v>
      </c>
      <c r="T2" s="4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5" t="s">
        <v>44</v>
      </c>
    </row>
    <row r="3" spans="1:45" ht="15" customHeight="1" x14ac:dyDescent="0.25">
      <c r="A3" s="29" t="s">
        <v>117</v>
      </c>
      <c r="B3" s="52" t="s">
        <v>46</v>
      </c>
      <c r="C3" s="7" t="s">
        <v>55</v>
      </c>
      <c r="D3" s="19" t="s">
        <v>48</v>
      </c>
      <c r="E3" s="13">
        <v>63.070155446550707</v>
      </c>
      <c r="F3" s="13">
        <v>2.2859698508977608</v>
      </c>
      <c r="G3" s="8">
        <v>2.5245581158634303</v>
      </c>
      <c r="H3" s="8">
        <v>8.6886205476027392E-2</v>
      </c>
      <c r="I3" s="8">
        <v>-0.32339026928278436</v>
      </c>
      <c r="J3" s="8">
        <v>3.0774388553983064E-2</v>
      </c>
      <c r="K3" s="8">
        <v>1.885069358534686</v>
      </c>
      <c r="L3" s="8">
        <v>4.2989133595221669E-2</v>
      </c>
      <c r="M3" s="8">
        <v>3.9878452172151553</v>
      </c>
      <c r="N3" s="8">
        <v>5.2242239415065443E-2</v>
      </c>
      <c r="O3" s="8">
        <v>1.3351772856486763</v>
      </c>
      <c r="P3" s="8">
        <v>4.9614565689214102E-2</v>
      </c>
      <c r="Q3" s="8">
        <v>0.32339026928278425</v>
      </c>
      <c r="R3" s="8">
        <v>3.0774388553983161E-2</v>
      </c>
      <c r="S3" s="8">
        <v>1.8850693585346874</v>
      </c>
      <c r="T3" s="8">
        <v>4.2989133595220469E-2</v>
      </c>
      <c r="U3" s="7" t="s">
        <v>112</v>
      </c>
      <c r="V3" s="7" t="s">
        <v>50</v>
      </c>
      <c r="W3" s="7" t="s">
        <v>90</v>
      </c>
      <c r="X3" s="7" t="s">
        <v>52</v>
      </c>
      <c r="Y3" s="13">
        <v>16.877743502140326</v>
      </c>
      <c r="Z3" s="13">
        <v>1.809375531291094</v>
      </c>
      <c r="AA3" s="13">
        <v>67.645690396988286</v>
      </c>
      <c r="AB3" s="13">
        <v>1.1761286921350662</v>
      </c>
      <c r="AC3" s="13">
        <v>145.63899530449376</v>
      </c>
      <c r="AD3" s="13">
        <v>4.2529240271789028</v>
      </c>
      <c r="AE3" s="16">
        <v>55.499573868512918</v>
      </c>
      <c r="AF3" s="16">
        <v>1.3212417624517885</v>
      </c>
      <c r="AG3" s="16">
        <v>44.500426131487075</v>
      </c>
      <c r="AH3" s="16">
        <v>1.3212417624517863</v>
      </c>
      <c r="AI3" s="16">
        <v>0</v>
      </c>
      <c r="AJ3" s="16">
        <v>5.7578975275586496E-2</v>
      </c>
      <c r="AK3" s="16">
        <v>0.41339184395473244</v>
      </c>
      <c r="AL3" s="16">
        <v>14.519495153867002</v>
      </c>
      <c r="AM3" s="16">
        <v>40.509107895415603</v>
      </c>
      <c r="AN3" s="16">
        <v>28.114356332788738</v>
      </c>
      <c r="AO3" s="16">
        <v>6.8524077409343063</v>
      </c>
      <c r="AP3" s="16">
        <v>2.8694775264822914</v>
      </c>
      <c r="AQ3" s="16">
        <v>1.6223394128383126</v>
      </c>
      <c r="AR3" s="16">
        <v>1.4338899355043462</v>
      </c>
      <c r="AS3" s="16">
        <v>3.6079551829391092</v>
      </c>
    </row>
    <row r="4" spans="1:45" ht="15" customHeight="1" x14ac:dyDescent="0.25">
      <c r="A4" s="29" t="s">
        <v>117</v>
      </c>
      <c r="B4" s="52" t="s">
        <v>53</v>
      </c>
      <c r="C4" s="19" t="s">
        <v>47</v>
      </c>
      <c r="D4" s="19" t="s">
        <v>48</v>
      </c>
      <c r="E4" s="13">
        <v>50.401376346349949</v>
      </c>
      <c r="F4" s="13">
        <v>0.14474928692103725</v>
      </c>
      <c r="G4" s="8">
        <v>2.8700481938018143</v>
      </c>
      <c r="H4" s="8">
        <v>1.1968522573015082E-2</v>
      </c>
      <c r="I4" s="8">
        <v>-0.41573793209840004</v>
      </c>
      <c r="J4" s="8">
        <v>1.7028179339301922E-3</v>
      </c>
      <c r="K4" s="8">
        <v>1.8493255479242752</v>
      </c>
      <c r="L4" s="8">
        <v>6.2671749411903222E-3</v>
      </c>
      <c r="M4" s="8">
        <v>4.3103989999011114</v>
      </c>
      <c r="N4" s="8">
        <v>4.1388414949046015E-3</v>
      </c>
      <c r="O4" s="8">
        <v>1.5210624425652413</v>
      </c>
      <c r="P4" s="8">
        <v>6.0075903016079506E-3</v>
      </c>
      <c r="Q4" s="8">
        <v>0.41573793209840038</v>
      </c>
      <c r="R4" s="8">
        <v>1.7028179339301144E-3</v>
      </c>
      <c r="S4" s="8">
        <v>1.8493255479242752</v>
      </c>
      <c r="T4" s="8">
        <v>6.2671749411903222E-3</v>
      </c>
      <c r="U4" s="7" t="s">
        <v>49</v>
      </c>
      <c r="V4" s="7" t="s">
        <v>50</v>
      </c>
      <c r="W4" s="7" t="s">
        <v>51</v>
      </c>
      <c r="X4" s="7" t="s">
        <v>52</v>
      </c>
      <c r="Y4" s="13">
        <v>9.6705159807550967</v>
      </c>
      <c r="Z4" s="13">
        <v>0.17980212734938916</v>
      </c>
      <c r="AA4" s="13">
        <v>59.068322595316687</v>
      </c>
      <c r="AB4" s="13">
        <v>0.31036088339821005</v>
      </c>
      <c r="AC4" s="13">
        <v>126.1039525266785</v>
      </c>
      <c r="AD4" s="13">
        <v>1.0681124870802827</v>
      </c>
      <c r="AE4" s="16">
        <v>46.375727179253154</v>
      </c>
      <c r="AF4" s="16">
        <v>0.33962143835189251</v>
      </c>
      <c r="AG4" s="16">
        <v>53.624272820746832</v>
      </c>
      <c r="AH4" s="16">
        <v>0.33962143835189185</v>
      </c>
      <c r="AI4" s="16">
        <v>0</v>
      </c>
      <c r="AJ4" s="16">
        <v>0</v>
      </c>
      <c r="AK4" s="16">
        <v>0.180958306465484</v>
      </c>
      <c r="AL4" s="16">
        <v>10.079160531827952</v>
      </c>
      <c r="AM4" s="16">
        <v>36.115608340959717</v>
      </c>
      <c r="AN4" s="16">
        <v>30.728397214283127</v>
      </c>
      <c r="AO4" s="16">
        <v>9.7060090250997302</v>
      </c>
      <c r="AP4" s="16">
        <v>4.1904437247703017</v>
      </c>
      <c r="AQ4" s="16">
        <v>2.3466186577486705</v>
      </c>
      <c r="AR4" s="16">
        <v>2.0682756841042487</v>
      </c>
      <c r="AS4" s="16">
        <v>4.5845285147407582</v>
      </c>
    </row>
    <row r="5" spans="1:45" ht="15" customHeight="1" x14ac:dyDescent="0.25">
      <c r="A5" s="29" t="s">
        <v>117</v>
      </c>
      <c r="B5" s="52" t="s">
        <v>54</v>
      </c>
      <c r="C5" s="19" t="s">
        <v>47</v>
      </c>
      <c r="D5" s="19" t="s">
        <v>48</v>
      </c>
      <c r="E5" s="13">
        <v>47.576319010842042</v>
      </c>
      <c r="F5" s="13">
        <v>0.36517054872945259</v>
      </c>
      <c r="G5" s="8">
        <v>3.0397122605973212</v>
      </c>
      <c r="H5" s="8">
        <v>4.1455883911687391E-2</v>
      </c>
      <c r="I5" s="8">
        <v>-0.43283467784881496</v>
      </c>
      <c r="J5" s="8">
        <v>3.6297575621109055E-3</v>
      </c>
      <c r="K5" s="8">
        <v>1.8317854724859988</v>
      </c>
      <c r="L5" s="8">
        <v>5.0075665639371329E-3</v>
      </c>
      <c r="M5" s="8">
        <v>4.3936550203973903</v>
      </c>
      <c r="N5" s="8">
        <v>1.1071135240991294E-2</v>
      </c>
      <c r="O5" s="8">
        <v>1.60380046072316</v>
      </c>
      <c r="P5" s="8">
        <v>1.9690535200289985E-2</v>
      </c>
      <c r="Q5" s="8">
        <v>0.43283467784881535</v>
      </c>
      <c r="R5" s="8">
        <v>3.6297575621107819E-3</v>
      </c>
      <c r="S5" s="8">
        <v>1.8317854724859988</v>
      </c>
      <c r="T5" s="8">
        <v>5.0075665639371329E-3</v>
      </c>
      <c r="U5" s="7" t="s">
        <v>49</v>
      </c>
      <c r="V5" s="7" t="s">
        <v>50</v>
      </c>
      <c r="W5" s="7" t="s">
        <v>51</v>
      </c>
      <c r="X5" s="7" t="s">
        <v>52</v>
      </c>
      <c r="Y5" s="13">
        <v>7.5790890094697385</v>
      </c>
      <c r="Z5" s="13">
        <v>0.41023141458999629</v>
      </c>
      <c r="AA5" s="13">
        <v>57.227179912064045</v>
      </c>
      <c r="AB5" s="13">
        <v>8.3830416138600497E-2</v>
      </c>
      <c r="AC5" s="13">
        <v>124.89166731684712</v>
      </c>
      <c r="AD5" s="13">
        <v>0.91168431952465478</v>
      </c>
      <c r="AE5" s="16">
        <v>44.538847844109839</v>
      </c>
      <c r="AF5" s="16">
        <v>8.7754238099693321E-2</v>
      </c>
      <c r="AG5" s="16">
        <v>55.461152155890169</v>
      </c>
      <c r="AH5" s="16">
        <v>8.7754238099694654E-2</v>
      </c>
      <c r="AI5" s="16">
        <v>0</v>
      </c>
      <c r="AJ5" s="16">
        <v>0</v>
      </c>
      <c r="AK5" s="16">
        <v>0.1470973097983001</v>
      </c>
      <c r="AL5" s="16">
        <v>9.8275296186911074</v>
      </c>
      <c r="AM5" s="16">
        <v>34.564220915620439</v>
      </c>
      <c r="AN5" s="16">
        <v>30.800041532937939</v>
      </c>
      <c r="AO5" s="16">
        <v>10.112070362119239</v>
      </c>
      <c r="AP5" s="16">
        <v>4.4117202444081922</v>
      </c>
      <c r="AQ5" s="16">
        <v>2.5238546302770111</v>
      </c>
      <c r="AR5" s="16">
        <v>2.3270290725888372</v>
      </c>
      <c r="AS5" s="16">
        <v>5.2864363135589416</v>
      </c>
    </row>
    <row r="6" spans="1:45" ht="15" customHeight="1" x14ac:dyDescent="0.25">
      <c r="A6" s="29" t="s">
        <v>117</v>
      </c>
      <c r="B6" s="52" t="s">
        <v>56</v>
      </c>
      <c r="C6" s="19" t="s">
        <v>47</v>
      </c>
      <c r="D6" s="19" t="s">
        <v>48</v>
      </c>
      <c r="E6" s="13">
        <v>54.969402177238976</v>
      </c>
      <c r="F6" s="13">
        <v>1.3691402841215261</v>
      </c>
      <c r="G6" s="8">
        <v>2.8088680712766587</v>
      </c>
      <c r="H6" s="8">
        <v>3.8358265284426006E-2</v>
      </c>
      <c r="I6" s="8">
        <v>-0.37097939669880975</v>
      </c>
      <c r="J6" s="8">
        <v>1.2792977437373895E-2</v>
      </c>
      <c r="K6" s="8">
        <v>1.9412182411138037</v>
      </c>
      <c r="L6" s="8">
        <v>8.8037306466484319E-3</v>
      </c>
      <c r="M6" s="8">
        <v>4.1856748232194922</v>
      </c>
      <c r="N6" s="8">
        <v>3.5928100739771041E-2</v>
      </c>
      <c r="O6" s="8">
        <v>1.4898541469906663</v>
      </c>
      <c r="P6" s="8">
        <v>1.9722965472575328E-2</v>
      </c>
      <c r="Q6" s="8">
        <v>0.37097939669880975</v>
      </c>
      <c r="R6" s="8">
        <v>1.2792977437373895E-2</v>
      </c>
      <c r="S6" s="8">
        <v>1.9412182411138024</v>
      </c>
      <c r="T6" s="8">
        <v>8.8037306466482862E-3</v>
      </c>
      <c r="U6" s="7" t="s">
        <v>49</v>
      </c>
      <c r="V6" s="7" t="s">
        <v>50</v>
      </c>
      <c r="W6" s="7" t="s">
        <v>51</v>
      </c>
      <c r="X6" s="7" t="s">
        <v>52</v>
      </c>
      <c r="Y6" s="13">
        <v>11.53044108814945</v>
      </c>
      <c r="Z6" s="13">
        <v>0.88135526828472355</v>
      </c>
      <c r="AA6" s="13">
        <v>61.545115356109449</v>
      </c>
      <c r="AB6" s="13">
        <v>0.90601613703808204</v>
      </c>
      <c r="AC6" s="13">
        <v>136.11850036276888</v>
      </c>
      <c r="AD6" s="13">
        <v>3.0337480028480153</v>
      </c>
      <c r="AE6" s="16">
        <v>48.975908886076581</v>
      </c>
      <c r="AF6" s="16">
        <v>0.97116564230043789</v>
      </c>
      <c r="AG6" s="16">
        <v>51.024091113923397</v>
      </c>
      <c r="AH6" s="16">
        <v>0.97116564230041391</v>
      </c>
      <c r="AI6" s="16">
        <v>2.6441578290441002E-4</v>
      </c>
      <c r="AJ6" s="16">
        <v>7.900721419607E-2</v>
      </c>
      <c r="AK6" s="16">
        <v>0.52178175679227001</v>
      </c>
      <c r="AL6" s="16">
        <v>11.78477015217455</v>
      </c>
      <c r="AM6" s="16">
        <v>36.590085347130803</v>
      </c>
      <c r="AN6" s="16">
        <v>30.633180684380996</v>
      </c>
      <c r="AO6" s="16">
        <v>8.559379472857966</v>
      </c>
      <c r="AP6" s="16">
        <v>3.4625512954017945</v>
      </c>
      <c r="AQ6" s="16">
        <v>2.0156581737690358</v>
      </c>
      <c r="AR6" s="16">
        <v>1.9557714307918477</v>
      </c>
      <c r="AS6" s="16">
        <v>4.397550056721764</v>
      </c>
    </row>
    <row r="7" spans="1:45" ht="15" customHeight="1" x14ac:dyDescent="0.25">
      <c r="A7" s="29" t="s">
        <v>117</v>
      </c>
      <c r="B7" s="52" t="s">
        <v>57</v>
      </c>
      <c r="C7" s="19" t="s">
        <v>55</v>
      </c>
      <c r="D7" s="19" t="s">
        <v>48</v>
      </c>
      <c r="E7" s="13">
        <v>63.96062828886955</v>
      </c>
      <c r="F7" s="13">
        <v>1.2083968762665664</v>
      </c>
      <c r="G7" s="8">
        <v>2.6961066899931447</v>
      </c>
      <c r="H7" s="8">
        <v>6.4655773108092493E-2</v>
      </c>
      <c r="I7" s="8">
        <v>-0.28831226259200388</v>
      </c>
      <c r="J7" s="8">
        <v>2.0122838730314219E-2</v>
      </c>
      <c r="K7" s="8">
        <v>1.8913485531169085</v>
      </c>
      <c r="L7" s="8">
        <v>3.943368202145682E-2</v>
      </c>
      <c r="M7" s="8">
        <v>3.9669298255885872</v>
      </c>
      <c r="N7" s="8">
        <v>2.7277657852244237E-2</v>
      </c>
      <c r="O7" s="8">
        <v>1.4304619556851363</v>
      </c>
      <c r="P7" s="8">
        <v>3.4646833149830379E-2</v>
      </c>
      <c r="Q7" s="8">
        <v>0.28831226259200388</v>
      </c>
      <c r="R7" s="8">
        <v>2.0122838730314431E-2</v>
      </c>
      <c r="S7" s="8">
        <v>1.8913485531169085</v>
      </c>
      <c r="T7" s="8">
        <v>3.943368202145682E-2</v>
      </c>
      <c r="U7" s="7" t="s">
        <v>112</v>
      </c>
      <c r="V7" s="7" t="s">
        <v>50</v>
      </c>
      <c r="W7" s="7" t="s">
        <v>51</v>
      </c>
      <c r="X7" s="7" t="s">
        <v>52</v>
      </c>
      <c r="Y7" s="13">
        <v>16.614239739964923</v>
      </c>
      <c r="Z7" s="13">
        <v>1.5660824300818594</v>
      </c>
      <c r="AA7" s="13">
        <v>67.559543517219055</v>
      </c>
      <c r="AB7" s="13">
        <v>0.50345444027605946</v>
      </c>
      <c r="AC7" s="13">
        <v>160.24903331609002</v>
      </c>
      <c r="AD7" s="13">
        <v>2.331977789027893</v>
      </c>
      <c r="AE7" s="16">
        <v>54.966690812628514</v>
      </c>
      <c r="AF7" s="16">
        <v>0.50491702059241406</v>
      </c>
      <c r="AG7" s="16">
        <v>45.033309187371479</v>
      </c>
      <c r="AH7" s="16">
        <v>0.50491702059241195</v>
      </c>
      <c r="AI7" s="16">
        <v>1.2808141988468875E-5</v>
      </c>
      <c r="AJ7" s="16">
        <v>0.46043771150219925</v>
      </c>
      <c r="AK7" s="16">
        <v>1.9586229995432711</v>
      </c>
      <c r="AL7" s="16">
        <v>14.819515353033964</v>
      </c>
      <c r="AM7" s="16">
        <v>37.728101940407079</v>
      </c>
      <c r="AN7" s="16">
        <v>28.247842659057387</v>
      </c>
      <c r="AO7" s="16">
        <v>7.1335575139453988</v>
      </c>
      <c r="AP7" s="16">
        <v>2.6543669240792664</v>
      </c>
      <c r="AQ7" s="16">
        <v>1.59589270614682</v>
      </c>
      <c r="AR7" s="16">
        <v>1.6756928074594124</v>
      </c>
      <c r="AS7" s="16">
        <v>3.7259565766832181</v>
      </c>
    </row>
    <row r="8" spans="1:45" ht="15" customHeight="1" x14ac:dyDescent="0.25">
      <c r="A8" s="29" t="s">
        <v>117</v>
      </c>
      <c r="B8" s="52" t="s">
        <v>58</v>
      </c>
      <c r="C8" s="19" t="s">
        <v>55</v>
      </c>
      <c r="D8" s="19" t="s">
        <v>48</v>
      </c>
      <c r="E8" s="13">
        <v>68.846835797667381</v>
      </c>
      <c r="F8" s="13">
        <v>0.41381017628852079</v>
      </c>
      <c r="G8" s="8">
        <v>2.5883557136988462</v>
      </c>
      <c r="H8" s="8">
        <v>6.1302935878662319E-2</v>
      </c>
      <c r="I8" s="8">
        <v>-0.26794388585548051</v>
      </c>
      <c r="J8" s="8">
        <v>1.2218650274619753E-2</v>
      </c>
      <c r="K8" s="8">
        <v>1.7747020452141125</v>
      </c>
      <c r="L8" s="8">
        <v>5.1222044019634073E-2</v>
      </c>
      <c r="M8" s="8">
        <v>3.86049192120027</v>
      </c>
      <c r="N8" s="8">
        <v>8.676624260056295E-3</v>
      </c>
      <c r="O8" s="8">
        <v>1.3716320603468162</v>
      </c>
      <c r="P8" s="8">
        <v>3.4118305842553438E-2</v>
      </c>
      <c r="Q8" s="8">
        <v>0.26794388585548062</v>
      </c>
      <c r="R8" s="8">
        <v>1.221865027461987E-2</v>
      </c>
      <c r="S8" s="8">
        <v>1.7747020452141098</v>
      </c>
      <c r="T8" s="8">
        <v>5.1222044019631617E-2</v>
      </c>
      <c r="U8" s="7" t="s">
        <v>112</v>
      </c>
      <c r="V8" s="7" t="s">
        <v>50</v>
      </c>
      <c r="W8" s="7" t="s">
        <v>90</v>
      </c>
      <c r="X8" s="7" t="s">
        <v>52</v>
      </c>
      <c r="Y8" s="13">
        <v>19.114758266878887</v>
      </c>
      <c r="Z8" s="13">
        <v>0.85760827740735168</v>
      </c>
      <c r="AA8" s="13">
        <v>72.203400313663053</v>
      </c>
      <c r="AB8" s="13">
        <v>0.1638850854327103</v>
      </c>
      <c r="AC8" s="13">
        <v>169.87145325287875</v>
      </c>
      <c r="AD8" s="13">
        <v>0.50623649803340431</v>
      </c>
      <c r="AE8" s="16">
        <v>59.023679079914757</v>
      </c>
      <c r="AF8" s="16">
        <v>0.16101514945518833</v>
      </c>
      <c r="AG8" s="16">
        <v>40.976320920085243</v>
      </c>
      <c r="AH8" s="16">
        <v>0.16101514945518977</v>
      </c>
      <c r="AI8" s="16">
        <v>0</v>
      </c>
      <c r="AJ8" s="16">
        <v>0.49270359486694953</v>
      </c>
      <c r="AK8" s="16">
        <v>2.47392663885954</v>
      </c>
      <c r="AL8" s="16">
        <v>16.940146409272138</v>
      </c>
      <c r="AM8" s="16">
        <v>39.11690243691617</v>
      </c>
      <c r="AN8" s="16">
        <v>25.709382249469037</v>
      </c>
      <c r="AO8" s="16">
        <v>6.4948741864667561</v>
      </c>
      <c r="AP8" s="16">
        <v>2.5487046532309461</v>
      </c>
      <c r="AQ8" s="16">
        <v>1.4472497533480249</v>
      </c>
      <c r="AR8" s="16">
        <v>1.4736248215751389</v>
      </c>
      <c r="AS8" s="16">
        <v>3.3024852559953377</v>
      </c>
    </row>
    <row r="9" spans="1:45" ht="15" customHeight="1" x14ac:dyDescent="0.25">
      <c r="A9" s="29" t="s">
        <v>117</v>
      </c>
      <c r="B9" s="52" t="s">
        <v>59</v>
      </c>
      <c r="C9" s="19" t="s">
        <v>55</v>
      </c>
      <c r="D9" s="19" t="s">
        <v>48</v>
      </c>
      <c r="E9" s="13">
        <v>70.071758398048644</v>
      </c>
      <c r="F9" s="13">
        <v>0.23502421291637721</v>
      </c>
      <c r="G9" s="8">
        <v>2.5903114138099625</v>
      </c>
      <c r="H9" s="8">
        <v>5.8254751867459639E-2</v>
      </c>
      <c r="I9" s="8">
        <v>-0.27109631651144872</v>
      </c>
      <c r="J9" s="8">
        <v>9.4094132491290249E-3</v>
      </c>
      <c r="K9" s="8">
        <v>1.788772447695405</v>
      </c>
      <c r="L9" s="8">
        <v>3.7033885680767459E-2</v>
      </c>
      <c r="M9" s="8">
        <v>3.8350312147176591</v>
      </c>
      <c r="N9" s="8">
        <v>4.8433720470823522E-3</v>
      </c>
      <c r="O9" s="8">
        <v>1.3727619976956538</v>
      </c>
      <c r="P9" s="8">
        <v>3.2359401127650303E-2</v>
      </c>
      <c r="Q9" s="8">
        <v>0.27109631651144872</v>
      </c>
      <c r="R9" s="8">
        <v>9.4094132491290249E-3</v>
      </c>
      <c r="S9" s="8">
        <v>1.788772447695405</v>
      </c>
      <c r="T9" s="8">
        <v>3.7033885680767459E-2</v>
      </c>
      <c r="U9" s="7" t="s">
        <v>112</v>
      </c>
      <c r="V9" s="7" t="s">
        <v>50</v>
      </c>
      <c r="W9" s="7" t="s">
        <v>90</v>
      </c>
      <c r="X9" s="7" t="s">
        <v>52</v>
      </c>
      <c r="Y9" s="13">
        <v>19.701205950363903</v>
      </c>
      <c r="Z9" s="13">
        <v>0.84937597623400796</v>
      </c>
      <c r="AA9" s="13">
        <v>73.403262444842369</v>
      </c>
      <c r="AB9" s="13">
        <v>4.5139896505918098E-2</v>
      </c>
      <c r="AC9" s="13">
        <v>171.92985490318176</v>
      </c>
      <c r="AD9" s="13">
        <v>1.1356333411652555</v>
      </c>
      <c r="AE9" s="16">
        <v>60.038840528390814</v>
      </c>
      <c r="AF9" s="16">
        <v>6.6509321396350088E-2</v>
      </c>
      <c r="AG9" s="16">
        <v>39.961159471609186</v>
      </c>
      <c r="AH9" s="16">
        <v>6.6509321396350324E-2</v>
      </c>
      <c r="AI9" s="16">
        <v>3.1427020772564376E-5</v>
      </c>
      <c r="AJ9" s="16">
        <v>0.46854997522223946</v>
      </c>
      <c r="AK9" s="16">
        <v>2.5043556885434275</v>
      </c>
      <c r="AL9" s="16">
        <v>17.548316523545754</v>
      </c>
      <c r="AM9" s="16">
        <v>39.51758691405864</v>
      </c>
      <c r="AN9" s="16">
        <v>25.075892189353411</v>
      </c>
      <c r="AO9" s="16">
        <v>6.2567689667967512</v>
      </c>
      <c r="AP9" s="16">
        <v>2.40584534567629</v>
      </c>
      <c r="AQ9" s="16">
        <v>1.4254158039814586</v>
      </c>
      <c r="AR9" s="16">
        <v>1.4836539667610424</v>
      </c>
      <c r="AS9" s="16">
        <v>3.3135831990402398</v>
      </c>
    </row>
    <row r="10" spans="1:45" ht="15" customHeight="1" x14ac:dyDescent="0.25">
      <c r="A10" s="29" t="s">
        <v>117</v>
      </c>
      <c r="B10" s="52" t="s">
        <v>60</v>
      </c>
      <c r="C10" s="19" t="s">
        <v>55</v>
      </c>
      <c r="D10" s="19" t="s">
        <v>48</v>
      </c>
      <c r="E10" s="13">
        <v>69.82230081342081</v>
      </c>
      <c r="F10" s="13">
        <v>0.18581975591611855</v>
      </c>
      <c r="G10" s="8">
        <v>2.7156387475485033</v>
      </c>
      <c r="H10" s="8">
        <v>3.1634052950529568E-2</v>
      </c>
      <c r="I10" s="8">
        <v>-0.28761859677759838</v>
      </c>
      <c r="J10" s="8">
        <v>4.4304102682336862E-3</v>
      </c>
      <c r="K10" s="8">
        <v>1.7818004421185552</v>
      </c>
      <c r="L10" s="8">
        <v>1.5661174339127122E-2</v>
      </c>
      <c r="M10" s="8">
        <v>3.8401733942559009</v>
      </c>
      <c r="N10" s="8">
        <v>3.8357560115073915E-3</v>
      </c>
      <c r="O10" s="8">
        <v>1.4411941047164436</v>
      </c>
      <c r="P10" s="8">
        <v>1.6752549820474676E-2</v>
      </c>
      <c r="Q10" s="8">
        <v>0.28761859677759849</v>
      </c>
      <c r="R10" s="8">
        <v>4.4304102682336402E-3</v>
      </c>
      <c r="S10" s="8">
        <v>1.7818004421185552</v>
      </c>
      <c r="T10" s="8">
        <v>1.5661174339127122E-2</v>
      </c>
      <c r="U10" s="7" t="s">
        <v>112</v>
      </c>
      <c r="V10" s="7" t="s">
        <v>50</v>
      </c>
      <c r="W10" s="7" t="s">
        <v>90</v>
      </c>
      <c r="X10" s="7" t="s">
        <v>52</v>
      </c>
      <c r="Y10" s="13">
        <v>17.470641583726113</v>
      </c>
      <c r="Z10" s="13">
        <v>0.36750116610557315</v>
      </c>
      <c r="AA10" s="13">
        <v>73.948533268706456</v>
      </c>
      <c r="AB10" s="13">
        <v>7.5608907188253333E-2</v>
      </c>
      <c r="AC10" s="13">
        <v>177.16789703279599</v>
      </c>
      <c r="AD10" s="13">
        <v>1.1324486685413553</v>
      </c>
      <c r="AE10" s="16">
        <v>60.042836688390203</v>
      </c>
      <c r="AF10" s="16">
        <v>8.101987144941078E-2</v>
      </c>
      <c r="AG10" s="16">
        <v>39.957163311609804</v>
      </c>
      <c r="AH10" s="16">
        <v>8.1019871449410585E-2</v>
      </c>
      <c r="AI10" s="16">
        <v>2.7355665360960787E-5</v>
      </c>
      <c r="AJ10" s="16">
        <v>0.52082164113444673</v>
      </c>
      <c r="AK10" s="16">
        <v>2.7142938631875286</v>
      </c>
      <c r="AL10" s="16">
        <v>18.480696067171333</v>
      </c>
      <c r="AM10" s="16">
        <v>38.326997761231532</v>
      </c>
      <c r="AN10" s="16">
        <v>24.144978308847559</v>
      </c>
      <c r="AO10" s="16">
        <v>6.461229952972265</v>
      </c>
      <c r="AP10" s="16">
        <v>2.6717423910162439</v>
      </c>
      <c r="AQ10" s="16">
        <v>1.5994837440907537</v>
      </c>
      <c r="AR10" s="16">
        <v>1.5755517573976425</v>
      </c>
      <c r="AS10" s="16">
        <v>3.5041771572853153</v>
      </c>
    </row>
    <row r="11" spans="1:45" ht="15" customHeight="1" x14ac:dyDescent="0.25">
      <c r="A11" s="29" t="s">
        <v>117</v>
      </c>
      <c r="B11" s="52" t="s">
        <v>61</v>
      </c>
      <c r="C11" s="19" t="s">
        <v>55</v>
      </c>
      <c r="D11" s="19" t="s">
        <v>48</v>
      </c>
      <c r="E11" s="13">
        <v>58.06777482776176</v>
      </c>
      <c r="F11" s="13">
        <v>0.84732401032629145</v>
      </c>
      <c r="G11" s="8">
        <v>3.0668897490020326</v>
      </c>
      <c r="H11" s="8">
        <v>4.4311890194723036E-2</v>
      </c>
      <c r="I11" s="8">
        <v>-0.36571318908553441</v>
      </c>
      <c r="J11" s="8">
        <v>4.9553045187064283E-3</v>
      </c>
      <c r="K11" s="8">
        <v>1.7868007282661951</v>
      </c>
      <c r="L11" s="8">
        <v>3.6270950138055161E-3</v>
      </c>
      <c r="M11" s="8">
        <v>4.1062720365547944</v>
      </c>
      <c r="N11" s="8">
        <v>2.1052000029703723E-2</v>
      </c>
      <c r="O11" s="8">
        <v>1.6166258170483103</v>
      </c>
      <c r="P11" s="8">
        <v>2.0834211469194758E-2</v>
      </c>
      <c r="Q11" s="8">
        <v>0.3657131890855348</v>
      </c>
      <c r="R11" s="8">
        <v>4.9553045187062938E-3</v>
      </c>
      <c r="S11" s="8">
        <v>1.7868007282661951</v>
      </c>
      <c r="T11" s="8">
        <v>3.6270950138055161E-3</v>
      </c>
      <c r="U11" s="7" t="s">
        <v>49</v>
      </c>
      <c r="V11" s="7" t="s">
        <v>50</v>
      </c>
      <c r="W11" s="7" t="s">
        <v>51</v>
      </c>
      <c r="X11" s="7" t="s">
        <v>52</v>
      </c>
      <c r="Y11" s="13">
        <v>10.053596892246249</v>
      </c>
      <c r="Z11" s="13">
        <v>0.62859649581671551</v>
      </c>
      <c r="AA11" s="13">
        <v>66.607023892038256</v>
      </c>
      <c r="AB11" s="13">
        <v>0.53757064404210686</v>
      </c>
      <c r="AC11" s="13">
        <v>161.76401137364599</v>
      </c>
      <c r="AD11" s="13">
        <v>0.4902106408880153</v>
      </c>
      <c r="AE11" s="16">
        <v>53.630224936520321</v>
      </c>
      <c r="AF11" s="16">
        <v>0.47398341323631082</v>
      </c>
      <c r="AG11" s="16">
        <v>46.369775063479693</v>
      </c>
      <c r="AH11" s="16">
        <v>0.47398341323631399</v>
      </c>
      <c r="AI11" s="16">
        <v>7.0887622626853694E-5</v>
      </c>
      <c r="AJ11" s="16">
        <v>0.53520185373560492</v>
      </c>
      <c r="AK11" s="16">
        <v>1.8405309462197101</v>
      </c>
      <c r="AL11" s="16">
        <v>15.4075371162159</v>
      </c>
      <c r="AM11" s="16">
        <v>35.846884132726501</v>
      </c>
      <c r="AN11" s="16">
        <v>25.49878525891766</v>
      </c>
      <c r="AO11" s="16">
        <v>8.169475275037561</v>
      </c>
      <c r="AP11" s="16">
        <v>3.8415272049560856</v>
      </c>
      <c r="AQ11" s="16">
        <v>2.3402775690636388</v>
      </c>
      <c r="AR11" s="16">
        <v>2.0957198502157102</v>
      </c>
      <c r="AS11" s="16">
        <v>4.4239899052890195</v>
      </c>
    </row>
    <row r="12" spans="1:45" ht="15" customHeight="1" x14ac:dyDescent="0.25">
      <c r="A12" s="29" t="s">
        <v>117</v>
      </c>
      <c r="B12" s="52" t="s">
        <v>63</v>
      </c>
      <c r="C12" s="19" t="s">
        <v>55</v>
      </c>
      <c r="D12" s="19" t="s">
        <v>48</v>
      </c>
      <c r="E12" s="13">
        <v>55.749695516645495</v>
      </c>
      <c r="F12" s="13">
        <v>0.21432712722124761</v>
      </c>
      <c r="G12" s="8">
        <v>3.1862828046130747</v>
      </c>
      <c r="H12" s="8">
        <v>2.6017050289863591E-2</v>
      </c>
      <c r="I12" s="8">
        <v>-0.38003036700897536</v>
      </c>
      <c r="J12" s="8">
        <v>2.9927600366405314E-3</v>
      </c>
      <c r="K12" s="8">
        <v>1.7602571533311651</v>
      </c>
      <c r="L12" s="8">
        <v>7.3508274816092749E-3</v>
      </c>
      <c r="M12" s="8">
        <v>4.1649029433748339</v>
      </c>
      <c r="N12" s="8">
        <v>5.5533250595534017E-3</v>
      </c>
      <c r="O12" s="8">
        <v>1.6718263271564662</v>
      </c>
      <c r="P12" s="8">
        <v>1.1761787138162401E-2</v>
      </c>
      <c r="Q12" s="8">
        <v>0.38003036700897525</v>
      </c>
      <c r="R12" s="8">
        <v>2.9927600366406325E-3</v>
      </c>
      <c r="S12" s="8">
        <v>1.7602571533311651</v>
      </c>
      <c r="T12" s="8">
        <v>7.3508274816092749E-3</v>
      </c>
      <c r="U12" s="7" t="s">
        <v>49</v>
      </c>
      <c r="V12" s="7" t="s">
        <v>50</v>
      </c>
      <c r="W12" s="7" t="s">
        <v>51</v>
      </c>
      <c r="X12" s="7" t="s">
        <v>52</v>
      </c>
      <c r="Y12" s="13">
        <v>8.6445206431963157</v>
      </c>
      <c r="Z12" s="13">
        <v>0.25731936766282443</v>
      </c>
      <c r="AA12" s="13">
        <v>65.217523100552881</v>
      </c>
      <c r="AB12" s="13">
        <v>6.8962614882298601E-2</v>
      </c>
      <c r="AC12" s="13">
        <v>160.3276045861725</v>
      </c>
      <c r="AD12" s="13">
        <v>0.77747508644751573</v>
      </c>
      <c r="AE12" s="16">
        <v>52.362523709290073</v>
      </c>
      <c r="AF12" s="16">
        <v>5.9065220335666399E-2</v>
      </c>
      <c r="AG12" s="16">
        <v>47.637476290709927</v>
      </c>
      <c r="AH12" s="16">
        <v>5.9065220335667155E-2</v>
      </c>
      <c r="AI12" s="16">
        <v>3.3751078037014374E-6</v>
      </c>
      <c r="AJ12" s="16">
        <v>0.46155698084953306</v>
      </c>
      <c r="AK12" s="16">
        <v>1.8373317442859625</v>
      </c>
      <c r="AL12" s="16">
        <v>15.189612591735113</v>
      </c>
      <c r="AM12" s="16">
        <v>34.874019017311667</v>
      </c>
      <c r="AN12" s="16">
        <v>25.564117635269813</v>
      </c>
      <c r="AO12" s="16">
        <v>8.4901016406929823</v>
      </c>
      <c r="AP12" s="16">
        <v>4.043239879564033</v>
      </c>
      <c r="AQ12" s="16">
        <v>2.4915204945054148</v>
      </c>
      <c r="AR12" s="16">
        <v>2.2484687122087701</v>
      </c>
      <c r="AS12" s="16">
        <v>4.8000279284689071</v>
      </c>
    </row>
    <row r="13" spans="1:45" ht="15" customHeight="1" x14ac:dyDescent="0.25">
      <c r="A13" s="29" t="s">
        <v>117</v>
      </c>
      <c r="B13" s="52" t="s">
        <v>64</v>
      </c>
      <c r="C13" s="19" t="s">
        <v>55</v>
      </c>
      <c r="D13" s="19" t="s">
        <v>48</v>
      </c>
      <c r="E13" s="13">
        <v>52.702857211963142</v>
      </c>
      <c r="F13" s="13">
        <v>0.8142529911879719</v>
      </c>
      <c r="G13" s="8">
        <v>3.3421966687629636</v>
      </c>
      <c r="H13" s="8">
        <v>2.7962640001518286E-2</v>
      </c>
      <c r="I13" s="8">
        <v>-0.39473476607304048</v>
      </c>
      <c r="J13" s="8">
        <v>5.5017884784193212E-3</v>
      </c>
      <c r="K13" s="8">
        <v>1.7032332040089213</v>
      </c>
      <c r="L13" s="8">
        <v>1.150656851828767E-2</v>
      </c>
      <c r="M13" s="8">
        <v>4.2461471793445398</v>
      </c>
      <c r="N13" s="8">
        <v>2.2287644317311967E-2</v>
      </c>
      <c r="O13" s="8">
        <v>1.7407460854184824</v>
      </c>
      <c r="P13" s="8">
        <v>1.2079545051079752E-2</v>
      </c>
      <c r="Q13" s="8">
        <v>0.39473476607304026</v>
      </c>
      <c r="R13" s="8">
        <v>5.501788478419492E-3</v>
      </c>
      <c r="S13" s="8">
        <v>1.7032332040089213</v>
      </c>
      <c r="T13" s="8">
        <v>1.150656851828767E-2</v>
      </c>
      <c r="U13" s="7" t="s">
        <v>49</v>
      </c>
      <c r="V13" s="7" t="s">
        <v>50</v>
      </c>
      <c r="W13" s="7" t="s">
        <v>51</v>
      </c>
      <c r="X13" s="7" t="s">
        <v>52</v>
      </c>
      <c r="Y13" s="13">
        <v>7.0744905735908663</v>
      </c>
      <c r="Z13" s="13">
        <v>0.33271384894871092</v>
      </c>
      <c r="AA13" s="13">
        <v>63.563952258862727</v>
      </c>
      <c r="AB13" s="13">
        <v>0.4904775805744272</v>
      </c>
      <c r="AC13" s="13">
        <v>159.8991956803485</v>
      </c>
      <c r="AD13" s="13">
        <v>1.4800291879580783</v>
      </c>
      <c r="AE13" s="16">
        <v>50.910528789906373</v>
      </c>
      <c r="AF13" s="16">
        <v>0.42040396534803937</v>
      </c>
      <c r="AG13" s="16">
        <v>49.089471210093635</v>
      </c>
      <c r="AH13" s="16">
        <v>0.42040396534805191</v>
      </c>
      <c r="AI13" s="16">
        <v>6.4571433687345067E-3</v>
      </c>
      <c r="AJ13" s="16">
        <v>0.51455631827482362</v>
      </c>
      <c r="AK13" s="16">
        <v>1.886822335569895</v>
      </c>
      <c r="AL13" s="16">
        <v>14.791621158907336</v>
      </c>
      <c r="AM13" s="16">
        <v>33.711071833785553</v>
      </c>
      <c r="AN13" s="16">
        <v>25.326977500984565</v>
      </c>
      <c r="AO13" s="16">
        <v>8.9294224925593877</v>
      </c>
      <c r="AP13" s="16">
        <v>4.3713336894387025</v>
      </c>
      <c r="AQ13" s="16">
        <v>2.7549197532119547</v>
      </c>
      <c r="AR13" s="16">
        <v>2.5145005583635363</v>
      </c>
      <c r="AS13" s="16">
        <v>5.1923172155354891</v>
      </c>
    </row>
    <row r="14" spans="1:45" ht="15" customHeight="1" x14ac:dyDescent="0.25">
      <c r="A14" s="29" t="s">
        <v>117</v>
      </c>
      <c r="B14" s="52" t="s">
        <v>65</v>
      </c>
      <c r="C14" s="19" t="s">
        <v>55</v>
      </c>
      <c r="D14" s="19" t="s">
        <v>48</v>
      </c>
      <c r="E14" s="13">
        <v>55.065537799137829</v>
      </c>
      <c r="F14" s="13">
        <v>0.76768416641623649</v>
      </c>
      <c r="G14" s="8">
        <v>3.2481380572813072</v>
      </c>
      <c r="H14" s="8">
        <v>2.9579235706183746E-2</v>
      </c>
      <c r="I14" s="8">
        <v>-0.38149966674363789</v>
      </c>
      <c r="J14" s="8">
        <v>3.3742608787230475E-3</v>
      </c>
      <c r="K14" s="8">
        <v>1.7608631404427189</v>
      </c>
      <c r="L14" s="8">
        <v>6.4703490320429068E-3</v>
      </c>
      <c r="M14" s="8">
        <v>4.1828465768538532</v>
      </c>
      <c r="N14" s="8">
        <v>2.0101328134043122E-2</v>
      </c>
      <c r="O14" s="8">
        <v>1.6995531985237013</v>
      </c>
      <c r="P14" s="8">
        <v>1.3127176385566446E-2</v>
      </c>
      <c r="Q14" s="8">
        <v>0.38149966674363789</v>
      </c>
      <c r="R14" s="8">
        <v>3.3742608787230475E-3</v>
      </c>
      <c r="S14" s="8">
        <v>1.7608631404427189</v>
      </c>
      <c r="T14" s="8">
        <v>6.4703490320429068E-3</v>
      </c>
      <c r="U14" s="7" t="s">
        <v>49</v>
      </c>
      <c r="V14" s="7" t="s">
        <v>50</v>
      </c>
      <c r="W14" s="7" t="s">
        <v>51</v>
      </c>
      <c r="X14" s="7" t="s">
        <v>52</v>
      </c>
      <c r="Y14" s="13">
        <v>8.0111980180591775</v>
      </c>
      <c r="Z14" s="13">
        <v>0.29581414999296635</v>
      </c>
      <c r="AA14" s="13">
        <v>64.949272043722729</v>
      </c>
      <c r="AB14" s="13">
        <v>0.68510711021321979</v>
      </c>
      <c r="AC14" s="13">
        <v>162.03625000059913</v>
      </c>
      <c r="AD14" s="13">
        <v>0.42544289782234007</v>
      </c>
      <c r="AE14" s="16">
        <v>52.117750329081304</v>
      </c>
      <c r="AF14" s="16">
        <v>0.58176995953813515</v>
      </c>
      <c r="AG14" s="16">
        <v>47.882249670918704</v>
      </c>
      <c r="AH14" s="16">
        <v>0.58176995953813537</v>
      </c>
      <c r="AI14" s="16">
        <v>1.015523609047995E-2</v>
      </c>
      <c r="AJ14" s="16">
        <v>0.53949976523804055</v>
      </c>
      <c r="AK14" s="16">
        <v>1.9950099522879312</v>
      </c>
      <c r="AL14" s="16">
        <v>15.061758289801713</v>
      </c>
      <c r="AM14" s="16">
        <v>34.511327085663112</v>
      </c>
      <c r="AN14" s="16">
        <v>25.454981668299865</v>
      </c>
      <c r="AO14" s="16">
        <v>8.4511746393616942</v>
      </c>
      <c r="AP14" s="16">
        <v>4.087761185976289</v>
      </c>
      <c r="AQ14" s="16">
        <v>2.5842287237686121</v>
      </c>
      <c r="AR14" s="16">
        <v>2.3751582734955301</v>
      </c>
      <c r="AS14" s="16">
        <v>4.9289451800167168</v>
      </c>
    </row>
    <row r="15" spans="1:45" ht="15" customHeight="1" x14ac:dyDescent="0.25">
      <c r="A15" s="29" t="s">
        <v>117</v>
      </c>
      <c r="B15" s="52" t="s">
        <v>66</v>
      </c>
      <c r="C15" s="19" t="s">
        <v>55</v>
      </c>
      <c r="D15" s="19" t="s">
        <v>48</v>
      </c>
      <c r="E15" s="13">
        <v>51.931640689283434</v>
      </c>
      <c r="F15" s="13">
        <v>0.42618773547147965</v>
      </c>
      <c r="G15" s="8">
        <v>3.4452370200150173</v>
      </c>
      <c r="H15" s="8">
        <v>1.1630206876538922E-2</v>
      </c>
      <c r="I15" s="8">
        <v>-0.403428906267702</v>
      </c>
      <c r="J15" s="8">
        <v>6.8935802100211392E-3</v>
      </c>
      <c r="K15" s="8">
        <v>1.6760018852333549</v>
      </c>
      <c r="L15" s="8">
        <v>4.5031124366795147E-3</v>
      </c>
      <c r="M15" s="8">
        <v>4.2672908757051164</v>
      </c>
      <c r="N15" s="8">
        <v>1.1823095676249449E-2</v>
      </c>
      <c r="O15" s="8">
        <v>1.7845950281282488</v>
      </c>
      <c r="P15" s="8">
        <v>4.8658498763356241E-3</v>
      </c>
      <c r="Q15" s="8">
        <v>0.40342890626770184</v>
      </c>
      <c r="R15" s="8">
        <v>6.8935802100210004E-3</v>
      </c>
      <c r="S15" s="8">
        <v>1.6760018852333549</v>
      </c>
      <c r="T15" s="8">
        <v>4.5031124366795147E-3</v>
      </c>
      <c r="U15" s="7" t="s">
        <v>49</v>
      </c>
      <c r="V15" s="7" t="s">
        <v>50</v>
      </c>
      <c r="W15" s="7" t="s">
        <v>51</v>
      </c>
      <c r="X15" s="7" t="s">
        <v>52</v>
      </c>
      <c r="Y15" s="13">
        <v>5.7505076991587156</v>
      </c>
      <c r="Z15" s="13">
        <v>0.18945397677682246</v>
      </c>
      <c r="AA15" s="13">
        <v>64.219927468675237</v>
      </c>
      <c r="AB15" s="13">
        <v>0.14499520826737158</v>
      </c>
      <c r="AC15" s="13">
        <v>164.29314674249511</v>
      </c>
      <c r="AD15" s="13">
        <v>2.1811033120086676</v>
      </c>
      <c r="AE15" s="16">
        <v>51.440823283682576</v>
      </c>
      <c r="AF15" s="16">
        <v>0.11376361086239402</v>
      </c>
      <c r="AG15" s="16">
        <v>48.559176716317424</v>
      </c>
      <c r="AH15" s="16">
        <v>0.11376361086239402</v>
      </c>
      <c r="AI15" s="16">
        <v>0</v>
      </c>
      <c r="AJ15" s="16">
        <v>0.39830385579658378</v>
      </c>
      <c r="AK15" s="16">
        <v>2.2119698977394227</v>
      </c>
      <c r="AL15" s="16">
        <v>15.32207784349724</v>
      </c>
      <c r="AM15" s="16">
        <v>33.508471686649358</v>
      </c>
      <c r="AN15" s="16">
        <v>24.529430931874625</v>
      </c>
      <c r="AO15" s="16">
        <v>8.4450556616701089</v>
      </c>
      <c r="AP15" s="16">
        <v>4.175621597855173</v>
      </c>
      <c r="AQ15" s="16">
        <v>3.0777248294121438</v>
      </c>
      <c r="AR15" s="16">
        <v>3.0955483563361503</v>
      </c>
      <c r="AS15" s="16">
        <v>5.2357953391692282</v>
      </c>
    </row>
    <row r="16" spans="1:45" ht="15" customHeight="1" x14ac:dyDescent="0.25">
      <c r="A16" s="29" t="s">
        <v>117</v>
      </c>
      <c r="B16" s="52" t="s">
        <v>67</v>
      </c>
      <c r="C16" s="19" t="s">
        <v>55</v>
      </c>
      <c r="D16" s="19" t="s">
        <v>48</v>
      </c>
      <c r="E16" s="13">
        <v>59.142408683992613</v>
      </c>
      <c r="F16" s="13">
        <v>0.92937326808328358</v>
      </c>
      <c r="G16" s="8">
        <v>3.4404445053595065</v>
      </c>
      <c r="H16" s="8">
        <v>2.526307182420106E-2</v>
      </c>
      <c r="I16" s="8">
        <v>-0.34857639733052226</v>
      </c>
      <c r="J16" s="8">
        <v>3.9016606304196006E-3</v>
      </c>
      <c r="K16" s="8">
        <v>1.6937625432223062</v>
      </c>
      <c r="L16" s="8">
        <v>5.7195175555850219E-3</v>
      </c>
      <c r="M16" s="8">
        <v>4.0798399533525851</v>
      </c>
      <c r="N16" s="8">
        <v>2.2540907729041413E-2</v>
      </c>
      <c r="O16" s="8">
        <v>1.7825558003583812</v>
      </c>
      <c r="P16" s="8">
        <v>1.0650483585110516E-2</v>
      </c>
      <c r="Q16" s="8">
        <v>0.34857639733052237</v>
      </c>
      <c r="R16" s="8">
        <v>3.9016606304196088E-3</v>
      </c>
      <c r="S16" s="8">
        <v>1.6937625432223062</v>
      </c>
      <c r="T16" s="8">
        <v>5.7195175555850219E-3</v>
      </c>
      <c r="U16" s="7" t="s">
        <v>49</v>
      </c>
      <c r="V16" s="7" t="s">
        <v>50</v>
      </c>
      <c r="W16" s="7" t="s">
        <v>51</v>
      </c>
      <c r="X16" s="7" t="s">
        <v>52</v>
      </c>
      <c r="Y16" s="13">
        <v>7.4400421491538147</v>
      </c>
      <c r="Z16" s="13">
        <v>0.47338828494277874</v>
      </c>
      <c r="AA16" s="13">
        <v>68.850437251476109</v>
      </c>
      <c r="AB16" s="13">
        <v>0.71404304481321723</v>
      </c>
      <c r="AC16" s="13">
        <v>189.42027807410653</v>
      </c>
      <c r="AD16" s="13">
        <v>1.8523843001846338</v>
      </c>
      <c r="AE16" s="16">
        <v>54.936490279743651</v>
      </c>
      <c r="AF16" s="16">
        <v>0.51984874021617755</v>
      </c>
      <c r="AG16" s="16">
        <v>45.063509720256356</v>
      </c>
      <c r="AH16" s="16">
        <v>0.51984874021617811</v>
      </c>
      <c r="AI16" s="16">
        <v>0</v>
      </c>
      <c r="AJ16" s="16">
        <v>0.51818711154161967</v>
      </c>
      <c r="AK16" s="16">
        <v>4.0900813949742636</v>
      </c>
      <c r="AL16" s="16">
        <v>17.724915455652059</v>
      </c>
      <c r="AM16" s="16">
        <v>32.603306317575672</v>
      </c>
      <c r="AN16" s="16">
        <v>23.259161641318414</v>
      </c>
      <c r="AO16" s="16">
        <v>7.7695112603333767</v>
      </c>
      <c r="AP16" s="16">
        <v>3.8191734624709603</v>
      </c>
      <c r="AQ16" s="16">
        <v>2.6786499347396622</v>
      </c>
      <c r="AR16" s="16">
        <v>2.6677025919369104</v>
      </c>
      <c r="AS16" s="16">
        <v>4.8693108294570342</v>
      </c>
    </row>
    <row r="17" spans="1:45" ht="15" customHeight="1" x14ac:dyDescent="0.25">
      <c r="A17" s="29" t="s">
        <v>117</v>
      </c>
      <c r="B17" s="52" t="s">
        <v>68</v>
      </c>
      <c r="C17" s="19" t="s">
        <v>55</v>
      </c>
      <c r="D17" s="19" t="s">
        <v>48</v>
      </c>
      <c r="E17" s="13">
        <v>68.147235676061854</v>
      </c>
      <c r="F17" s="13">
        <v>1.0862015094221804</v>
      </c>
      <c r="G17" s="8">
        <v>3.495432150273369</v>
      </c>
      <c r="H17" s="8">
        <v>2.5657405823000006E-2</v>
      </c>
      <c r="I17" s="8">
        <v>-0.31763242713457035</v>
      </c>
      <c r="J17" s="8">
        <v>2.4971339641356649E-3</v>
      </c>
      <c r="K17" s="8">
        <v>1.6434321660169475</v>
      </c>
      <c r="L17" s="8">
        <v>4.5053565456122276E-3</v>
      </c>
      <c r="M17" s="8">
        <v>3.8753842651316193</v>
      </c>
      <c r="N17" s="8">
        <v>2.2990527690862388E-2</v>
      </c>
      <c r="O17" s="8">
        <v>1.8054317852348436</v>
      </c>
      <c r="P17" s="8">
        <v>1.0626565707467204E-2</v>
      </c>
      <c r="Q17" s="8">
        <v>0.31763242713457046</v>
      </c>
      <c r="R17" s="8">
        <v>2.4971339641356714E-3</v>
      </c>
      <c r="S17" s="8">
        <v>1.6434321660169462</v>
      </c>
      <c r="T17" s="8">
        <v>4.505356545611813E-3</v>
      </c>
      <c r="U17" s="7" t="s">
        <v>112</v>
      </c>
      <c r="V17" s="7" t="s">
        <v>50</v>
      </c>
      <c r="W17" s="7" t="s">
        <v>51</v>
      </c>
      <c r="X17" s="7" t="s">
        <v>52</v>
      </c>
      <c r="Y17" s="13">
        <v>8.8952610984644309</v>
      </c>
      <c r="Z17" s="13">
        <v>0.57274206806177086</v>
      </c>
      <c r="AA17" s="13">
        <v>76.983635847801509</v>
      </c>
      <c r="AB17" s="13">
        <v>0.96284039194597415</v>
      </c>
      <c r="AC17" s="13">
        <v>221.363908571986</v>
      </c>
      <c r="AD17" s="13">
        <v>2.9076425473333098</v>
      </c>
      <c r="AE17" s="16">
        <v>59.814785568939001</v>
      </c>
      <c r="AF17" s="16">
        <v>0.57710138667006516</v>
      </c>
      <c r="AG17" s="16">
        <v>40.185214431061013</v>
      </c>
      <c r="AH17" s="16">
        <v>0.57710138667005162</v>
      </c>
      <c r="AI17" s="16">
        <v>1.1641589259120088E-5</v>
      </c>
      <c r="AJ17" s="16">
        <v>0.96469172747968912</v>
      </c>
      <c r="AK17" s="16">
        <v>6.3690495186178655</v>
      </c>
      <c r="AL17" s="16">
        <v>20.890159278392499</v>
      </c>
      <c r="AM17" s="16">
        <v>31.590873402859675</v>
      </c>
      <c r="AN17" s="16">
        <v>20.40119648450851</v>
      </c>
      <c r="AO17" s="16">
        <v>6.8896759692282332</v>
      </c>
      <c r="AP17" s="16">
        <v>3.4152261902630654</v>
      </c>
      <c r="AQ17" s="16">
        <v>2.4672123171592326</v>
      </c>
      <c r="AR17" s="16">
        <v>2.4758106279209837</v>
      </c>
      <c r="AS17" s="16">
        <v>4.5360928419809836</v>
      </c>
    </row>
    <row r="18" spans="1:45" ht="15" customHeight="1" x14ac:dyDescent="0.25">
      <c r="A18" s="29" t="s">
        <v>117</v>
      </c>
      <c r="B18" s="52" t="s">
        <v>69</v>
      </c>
      <c r="C18" s="19" t="s">
        <v>55</v>
      </c>
      <c r="D18" s="19" t="s">
        <v>48</v>
      </c>
      <c r="E18" s="13">
        <v>71.052538151378982</v>
      </c>
      <c r="F18" s="13">
        <v>1.8302550756076479</v>
      </c>
      <c r="G18" s="8">
        <v>3.1981074463187897</v>
      </c>
      <c r="H18" s="8">
        <v>1.4849838901651168E-2</v>
      </c>
      <c r="I18" s="8">
        <v>-0.32889610915080975</v>
      </c>
      <c r="J18" s="8">
        <v>1.3200010229806282E-2</v>
      </c>
      <c r="K18" s="8">
        <v>1.6640054318690112</v>
      </c>
      <c r="L18" s="8">
        <v>1.3577968647436175E-2</v>
      </c>
      <c r="M18" s="8">
        <v>3.8154487469870415</v>
      </c>
      <c r="N18" s="8">
        <v>3.7167735415344259E-2</v>
      </c>
      <c r="O18" s="8">
        <v>1.6772028255401847</v>
      </c>
      <c r="P18" s="8">
        <v>6.7090816280859474E-3</v>
      </c>
      <c r="Q18" s="8">
        <v>0.32889610915080975</v>
      </c>
      <c r="R18" s="8">
        <v>1.3200010229806282E-2</v>
      </c>
      <c r="S18" s="8">
        <v>1.6640054318690112</v>
      </c>
      <c r="T18" s="8">
        <v>1.3577968647436175E-2</v>
      </c>
      <c r="U18" s="7" t="s">
        <v>112</v>
      </c>
      <c r="V18" s="7" t="s">
        <v>50</v>
      </c>
      <c r="W18" s="7" t="s">
        <v>51</v>
      </c>
      <c r="X18" s="7" t="s">
        <v>52</v>
      </c>
      <c r="Y18" s="13">
        <v>12.058464961056263</v>
      </c>
      <c r="Z18" s="13">
        <v>0.38080235163144488</v>
      </c>
      <c r="AA18" s="13">
        <v>79.591647939764798</v>
      </c>
      <c r="AB18" s="13">
        <v>1.3756465394098443</v>
      </c>
      <c r="AC18" s="13">
        <v>208.90225688378138</v>
      </c>
      <c r="AD18" s="13">
        <v>8.1712112129437831</v>
      </c>
      <c r="AE18" s="16">
        <v>61.744096352540311</v>
      </c>
      <c r="AF18" s="16">
        <v>0.72782194426165958</v>
      </c>
      <c r="AG18" s="16">
        <v>38.255903647459697</v>
      </c>
      <c r="AH18" s="16">
        <v>0.72782194426167224</v>
      </c>
      <c r="AI18" s="16">
        <v>3.9570229027122377E-5</v>
      </c>
      <c r="AJ18" s="16">
        <v>0.6666969199165258</v>
      </c>
      <c r="AK18" s="16">
        <v>5.3432829004088429</v>
      </c>
      <c r="AL18" s="16">
        <v>21.787337602788075</v>
      </c>
      <c r="AM18" s="16">
        <v>33.946739359197821</v>
      </c>
      <c r="AN18" s="16">
        <v>20.002440388486274</v>
      </c>
      <c r="AO18" s="16">
        <v>6.7614754569432334</v>
      </c>
      <c r="AP18" s="16">
        <v>3.3692134291475035</v>
      </c>
      <c r="AQ18" s="16">
        <v>2.1281343453715249</v>
      </c>
      <c r="AR18" s="16">
        <v>1.9222708191634987</v>
      </c>
      <c r="AS18" s="16">
        <v>4.0723692083476477</v>
      </c>
    </row>
    <row r="19" spans="1:45" ht="15" customHeight="1" x14ac:dyDescent="0.25">
      <c r="A19" s="29" t="s">
        <v>117</v>
      </c>
      <c r="B19" s="52" t="s">
        <v>70</v>
      </c>
      <c r="C19" s="19" t="s">
        <v>55</v>
      </c>
      <c r="D19" s="19" t="s">
        <v>48</v>
      </c>
      <c r="E19" s="13">
        <v>65.566639177646138</v>
      </c>
      <c r="F19" s="13">
        <v>2.2392341396586248</v>
      </c>
      <c r="G19" s="8">
        <v>3.1237109723466658</v>
      </c>
      <c r="H19" s="8">
        <v>3.1765674751451284E-2</v>
      </c>
      <c r="I19" s="8">
        <v>-0.31802740843794375</v>
      </c>
      <c r="J19" s="8">
        <v>1.4387757362993555E-2</v>
      </c>
      <c r="K19" s="8">
        <v>1.7368973415155802</v>
      </c>
      <c r="L19" s="8">
        <v>3.4113272320972048E-3</v>
      </c>
      <c r="M19" s="8">
        <v>3.9317362741018291</v>
      </c>
      <c r="N19" s="8">
        <v>4.9298580400647697E-2</v>
      </c>
      <c r="O19" s="8">
        <v>1.6431864003816665</v>
      </c>
      <c r="P19" s="8">
        <v>1.4667262947770739E-2</v>
      </c>
      <c r="Q19" s="8">
        <v>0.31802740843794375</v>
      </c>
      <c r="R19" s="8">
        <v>1.4387757362993555E-2</v>
      </c>
      <c r="S19" s="8">
        <v>1.7368973415155802</v>
      </c>
      <c r="T19" s="8">
        <v>3.4113272320972048E-3</v>
      </c>
      <c r="U19" s="7" t="s">
        <v>112</v>
      </c>
      <c r="V19" s="7" t="s">
        <v>50</v>
      </c>
      <c r="W19" s="7" t="s">
        <v>51</v>
      </c>
      <c r="X19" s="7" t="s">
        <v>52</v>
      </c>
      <c r="Y19" s="13">
        <v>11.538038344093874</v>
      </c>
      <c r="Z19" s="13">
        <v>0.97965701295622964</v>
      </c>
      <c r="AA19" s="13">
        <v>72.409130195517037</v>
      </c>
      <c r="AB19" s="13">
        <v>1.5261676676473932</v>
      </c>
      <c r="AC19" s="13">
        <v>188.52409786414262</v>
      </c>
      <c r="AD19" s="13">
        <v>5.8848447145933482</v>
      </c>
      <c r="AE19" s="16">
        <v>57.783049458374933</v>
      </c>
      <c r="AF19" s="16">
        <v>1.1011529834501022</v>
      </c>
      <c r="AG19" s="16">
        <v>42.216950541625067</v>
      </c>
      <c r="AH19" s="16">
        <v>1.1011529834501008</v>
      </c>
      <c r="AI19" s="16">
        <v>0</v>
      </c>
      <c r="AJ19" s="16">
        <v>0.6611550252102113</v>
      </c>
      <c r="AK19" s="16">
        <v>3.8796859546670102</v>
      </c>
      <c r="AL19" s="16">
        <v>18.736769102055138</v>
      </c>
      <c r="AM19" s="16">
        <v>34.505439376442602</v>
      </c>
      <c r="AN19" s="16">
        <v>23.303023735685251</v>
      </c>
      <c r="AO19" s="16">
        <v>7.1630388069783377</v>
      </c>
      <c r="AP19" s="16">
        <v>3.4164189406574215</v>
      </c>
      <c r="AQ19" s="16">
        <v>2.1637253350658114</v>
      </c>
      <c r="AR19" s="16">
        <v>1.9632621067355125</v>
      </c>
      <c r="AS19" s="16">
        <v>4.2074816165027134</v>
      </c>
    </row>
    <row r="20" spans="1:45" ht="15" customHeight="1" x14ac:dyDescent="0.25">
      <c r="A20" s="29" t="s">
        <v>117</v>
      </c>
      <c r="B20" s="52" t="s">
        <v>72</v>
      </c>
      <c r="C20" s="19" t="s">
        <v>55</v>
      </c>
      <c r="D20" s="19" t="s">
        <v>48</v>
      </c>
      <c r="E20" s="13">
        <v>66.372783084141091</v>
      </c>
      <c r="F20" s="13">
        <v>1.0584154940898778</v>
      </c>
      <c r="G20" s="8">
        <v>3.0648255943291423</v>
      </c>
      <c r="H20" s="8">
        <v>1.818027568285965E-2</v>
      </c>
      <c r="I20" s="8">
        <v>-0.3208989762279601</v>
      </c>
      <c r="J20" s="8">
        <v>7.1090782337088097E-3</v>
      </c>
      <c r="K20" s="8">
        <v>1.7430965315782223</v>
      </c>
      <c r="L20" s="8">
        <v>8.0702117589854065E-3</v>
      </c>
      <c r="M20" s="8">
        <v>3.9134479650158895</v>
      </c>
      <c r="N20" s="8">
        <v>2.3016338210801755E-2</v>
      </c>
      <c r="O20" s="8">
        <v>1.6157796009189263</v>
      </c>
      <c r="P20" s="8">
        <v>8.5568020576227907E-3</v>
      </c>
      <c r="Q20" s="8">
        <v>0.32089897622796021</v>
      </c>
      <c r="R20" s="8">
        <v>7.1090782337086796E-3</v>
      </c>
      <c r="S20" s="8">
        <v>1.7430965315782223</v>
      </c>
      <c r="T20" s="8">
        <v>8.0702117589854065E-3</v>
      </c>
      <c r="U20" s="7" t="s">
        <v>112</v>
      </c>
      <c r="V20" s="7" t="s">
        <v>50</v>
      </c>
      <c r="W20" s="7" t="s">
        <v>51</v>
      </c>
      <c r="X20" s="7" t="s">
        <v>52</v>
      </c>
      <c r="Y20" s="13">
        <v>12.21352235519435</v>
      </c>
      <c r="Z20" s="13">
        <v>0.38363573920954619</v>
      </c>
      <c r="AA20" s="13">
        <v>73.075660482717566</v>
      </c>
      <c r="AB20" s="13">
        <v>0.80997346749187304</v>
      </c>
      <c r="AC20" s="13">
        <v>186.0771007977595</v>
      </c>
      <c r="AD20" s="13">
        <v>3.7818255562851735</v>
      </c>
      <c r="AE20" s="16">
        <v>58.30621268425147</v>
      </c>
      <c r="AF20" s="16">
        <v>0.56051217294851308</v>
      </c>
      <c r="AG20" s="16">
        <v>41.69378731574853</v>
      </c>
      <c r="AH20" s="16">
        <v>0.56051217294851585</v>
      </c>
      <c r="AI20" s="16">
        <v>2.5261326083126688E-5</v>
      </c>
      <c r="AJ20" s="16">
        <v>0.65377091715819724</v>
      </c>
      <c r="AK20" s="16">
        <v>3.5916336714312629</v>
      </c>
      <c r="AL20" s="16">
        <v>18.986051878713063</v>
      </c>
      <c r="AM20" s="16">
        <v>35.074730955622826</v>
      </c>
      <c r="AN20" s="16">
        <v>23.230396506138913</v>
      </c>
      <c r="AO20" s="16">
        <v>7.0586720028600762</v>
      </c>
      <c r="AP20" s="16">
        <v>3.2999665047629736</v>
      </c>
      <c r="AQ20" s="16">
        <v>2.0686134819436961</v>
      </c>
      <c r="AR20" s="16">
        <v>1.9097427777262723</v>
      </c>
      <c r="AS20" s="16">
        <v>4.1263960423166148</v>
      </c>
    </row>
    <row r="21" spans="1:45" ht="15" customHeight="1" x14ac:dyDescent="0.25">
      <c r="A21" s="29" t="s">
        <v>117</v>
      </c>
      <c r="B21" s="52" t="s">
        <v>73</v>
      </c>
      <c r="C21" s="19" t="s">
        <v>55</v>
      </c>
      <c r="D21" s="19" t="s">
        <v>48</v>
      </c>
      <c r="E21" s="13">
        <v>61.60334458153504</v>
      </c>
      <c r="F21" s="13">
        <v>0.48159942202406447</v>
      </c>
      <c r="G21" s="8">
        <v>3.17345622355738</v>
      </c>
      <c r="H21" s="8">
        <v>2.0034134648004732E-2</v>
      </c>
      <c r="I21" s="8">
        <v>-0.34227827724340609</v>
      </c>
      <c r="J21" s="8">
        <v>4.8487764720273486E-3</v>
      </c>
      <c r="K21" s="8">
        <v>1.7820204471725987</v>
      </c>
      <c r="L21" s="8">
        <v>6.2188922331416849E-3</v>
      </c>
      <c r="M21" s="8">
        <v>4.0208916357321449</v>
      </c>
      <c r="N21" s="8">
        <v>1.1286195632333951E-2</v>
      </c>
      <c r="O21" s="8">
        <v>1.6660261426941412</v>
      </c>
      <c r="P21" s="8">
        <v>9.1196233147962658E-3</v>
      </c>
      <c r="Q21" s="8">
        <v>0.34227827724340615</v>
      </c>
      <c r="R21" s="8">
        <v>4.8487764720273373E-3</v>
      </c>
      <c r="S21" s="8">
        <v>1.7820204471725973</v>
      </c>
      <c r="T21" s="8">
        <v>6.2188922331405496E-3</v>
      </c>
      <c r="U21" s="7" t="s">
        <v>49</v>
      </c>
      <c r="V21" s="7" t="s">
        <v>50</v>
      </c>
      <c r="W21" s="7" t="s">
        <v>51</v>
      </c>
      <c r="X21" s="7" t="s">
        <v>52</v>
      </c>
      <c r="Y21" s="13">
        <v>9.8894232135095486</v>
      </c>
      <c r="Z21" s="13">
        <v>0.39317513345751698</v>
      </c>
      <c r="AA21" s="13">
        <v>69.41621389906885</v>
      </c>
      <c r="AB21" s="13">
        <v>0.30161696149089218</v>
      </c>
      <c r="AC21" s="13">
        <v>177.23845660935447</v>
      </c>
      <c r="AD21" s="13">
        <v>1.2841698462004258</v>
      </c>
      <c r="AE21" s="16">
        <v>55.679735512716036</v>
      </c>
      <c r="AF21" s="16">
        <v>0.22012904569743544</v>
      </c>
      <c r="AG21" s="16">
        <v>44.320264487284007</v>
      </c>
      <c r="AH21" s="16">
        <v>0.22012904569744776</v>
      </c>
      <c r="AI21" s="16">
        <v>1.2373925227588499E-2</v>
      </c>
      <c r="AJ21" s="16">
        <v>0.81264230524195957</v>
      </c>
      <c r="AK21" s="16">
        <v>2.975419050300959</v>
      </c>
      <c r="AL21" s="16">
        <v>17.138056953776623</v>
      </c>
      <c r="AM21" s="16">
        <v>34.741243278168866</v>
      </c>
      <c r="AN21" s="16">
        <v>24.318923580158948</v>
      </c>
      <c r="AO21" s="16">
        <v>7.4855574249031651</v>
      </c>
      <c r="AP21" s="16">
        <v>3.4961308102417021</v>
      </c>
      <c r="AQ21" s="16">
        <v>2.2688566349551946</v>
      </c>
      <c r="AR21" s="16">
        <v>2.1987787520540265</v>
      </c>
      <c r="AS21" s="16">
        <v>4.5520172849709519</v>
      </c>
    </row>
    <row r="22" spans="1:45" ht="15" customHeight="1" x14ac:dyDescent="0.25">
      <c r="A22" s="29" t="s">
        <v>117</v>
      </c>
      <c r="B22" s="52" t="s">
        <v>74</v>
      </c>
      <c r="C22" s="19" t="s">
        <v>55</v>
      </c>
      <c r="D22" s="19" t="s">
        <v>48</v>
      </c>
      <c r="E22" s="13">
        <v>64.238102611902846</v>
      </c>
      <c r="F22" s="13">
        <v>1.6000672130737703</v>
      </c>
      <c r="G22" s="8">
        <v>3.382297208745026</v>
      </c>
      <c r="H22" s="8">
        <v>3.7082674059089389E-2</v>
      </c>
      <c r="I22" s="8">
        <v>-0.32629682540606397</v>
      </c>
      <c r="J22" s="8">
        <v>8.8799121496704742E-3</v>
      </c>
      <c r="K22" s="8">
        <v>1.647210412373465</v>
      </c>
      <c r="L22" s="8">
        <v>1.3872605264181709E-2</v>
      </c>
      <c r="M22" s="8">
        <v>3.96087494677167</v>
      </c>
      <c r="N22" s="8">
        <v>3.5964350462685438E-2</v>
      </c>
      <c r="O22" s="8">
        <v>1.7579168044595423</v>
      </c>
      <c r="P22" s="8">
        <v>1.580704118063431E-2</v>
      </c>
      <c r="Q22" s="8">
        <v>0.32629682540606408</v>
      </c>
      <c r="R22" s="8">
        <v>8.8799121496705678E-3</v>
      </c>
      <c r="S22" s="8">
        <v>1.647210412373465</v>
      </c>
      <c r="T22" s="8">
        <v>1.3872605264181709E-2</v>
      </c>
      <c r="U22" s="7" t="s">
        <v>49</v>
      </c>
      <c r="V22" s="7" t="s">
        <v>50</v>
      </c>
      <c r="W22" s="7" t="s">
        <v>51</v>
      </c>
      <c r="X22" s="7" t="s">
        <v>52</v>
      </c>
      <c r="Y22" s="13">
        <v>9.5848698791285205</v>
      </c>
      <c r="Z22" s="13">
        <v>0.68506042378433141</v>
      </c>
      <c r="AA22" s="13">
        <v>72.709185312823251</v>
      </c>
      <c r="AB22" s="13">
        <v>1.1683756626373505</v>
      </c>
      <c r="AC22" s="13">
        <v>201.25680317786163</v>
      </c>
      <c r="AD22" s="13">
        <v>4.0590929441418737</v>
      </c>
      <c r="AE22" s="16">
        <v>57.264450744522577</v>
      </c>
      <c r="AF22" s="16">
        <v>0.73067177995160093</v>
      </c>
      <c r="AG22" s="16">
        <v>42.735549255477423</v>
      </c>
      <c r="AH22" s="16">
        <v>0.73067177995159893</v>
      </c>
      <c r="AI22" s="16">
        <v>1.9470918412557527E-4</v>
      </c>
      <c r="AJ22" s="16">
        <v>0.65213287170434908</v>
      </c>
      <c r="AK22" s="16">
        <v>4.9175123008537902</v>
      </c>
      <c r="AL22" s="16">
        <v>19.699002382521115</v>
      </c>
      <c r="AM22" s="16">
        <v>31.995608480259186</v>
      </c>
      <c r="AN22" s="16">
        <v>22.198601015655711</v>
      </c>
      <c r="AO22" s="16">
        <v>7.6865970380933639</v>
      </c>
      <c r="AP22" s="16">
        <v>3.7429378539230513</v>
      </c>
      <c r="AQ22" s="16">
        <v>2.3665085549226896</v>
      </c>
      <c r="AR22" s="16">
        <v>2.1600316602020246</v>
      </c>
      <c r="AS22" s="16">
        <v>4.5808731326805763</v>
      </c>
    </row>
    <row r="23" spans="1:45" ht="15" customHeight="1" x14ac:dyDescent="0.25">
      <c r="A23" s="29" t="s">
        <v>117</v>
      </c>
      <c r="B23" s="52" t="s">
        <v>75</v>
      </c>
      <c r="C23" s="19" t="s">
        <v>55</v>
      </c>
      <c r="D23" s="19" t="s">
        <v>48</v>
      </c>
      <c r="E23" s="13">
        <v>71.052848132448958</v>
      </c>
      <c r="F23" s="13">
        <v>3.4719768377860345</v>
      </c>
      <c r="G23" s="8">
        <v>3.4679652810401427</v>
      </c>
      <c r="H23" s="8">
        <v>1.2334197378511783E-2</v>
      </c>
      <c r="I23" s="8">
        <v>-0.31448086770506861</v>
      </c>
      <c r="J23" s="8">
        <v>1.1149775980093181E-2</v>
      </c>
      <c r="K23" s="8">
        <v>1.5897909885571022</v>
      </c>
      <c r="L23" s="8">
        <v>1.6289562157824646E-2</v>
      </c>
      <c r="M23" s="8">
        <v>3.8166883331874222</v>
      </c>
      <c r="N23" s="8">
        <v>7.0558182568750308E-2</v>
      </c>
      <c r="O23" s="8">
        <v>1.7940803365359561</v>
      </c>
      <c r="P23" s="8">
        <v>5.1286302173385798E-3</v>
      </c>
      <c r="Q23" s="8">
        <v>0.31448086770506861</v>
      </c>
      <c r="R23" s="8">
        <v>1.1149775980093181E-2</v>
      </c>
      <c r="S23" s="8">
        <v>1.5897909885571013</v>
      </c>
      <c r="T23" s="8">
        <v>1.6289562157826301E-2</v>
      </c>
      <c r="U23" s="7" t="s">
        <v>112</v>
      </c>
      <c r="V23" s="7" t="s">
        <v>50</v>
      </c>
      <c r="W23" s="7" t="s">
        <v>51</v>
      </c>
      <c r="X23" s="7" t="s">
        <v>52</v>
      </c>
      <c r="Y23" s="13">
        <v>10.659236691229568</v>
      </c>
      <c r="Z23" s="13">
        <v>0.71452439467674378</v>
      </c>
      <c r="AA23" s="13">
        <v>80.445965410583057</v>
      </c>
      <c r="AB23" s="13">
        <v>3.0771452111990145</v>
      </c>
      <c r="AC23" s="13">
        <v>231.35030173089524</v>
      </c>
      <c r="AD23" s="13">
        <v>12.555044039756387</v>
      </c>
      <c r="AE23" s="16">
        <v>61.213333011130999</v>
      </c>
      <c r="AF23" s="16">
        <v>1.4789001396462205</v>
      </c>
      <c r="AG23" s="16">
        <v>38.786666988868987</v>
      </c>
      <c r="AH23" s="16">
        <v>1.4789001396462067</v>
      </c>
      <c r="AI23" s="16">
        <v>0</v>
      </c>
      <c r="AJ23" s="16">
        <v>0.96160201147456736</v>
      </c>
      <c r="AK23" s="16">
        <v>7.3728274604503934</v>
      </c>
      <c r="AL23" s="16">
        <v>21.986508544567027</v>
      </c>
      <c r="AM23" s="16">
        <v>30.892394994639027</v>
      </c>
      <c r="AN23" s="16">
        <v>19.374365820418689</v>
      </c>
      <c r="AO23" s="16">
        <v>7.1133745835860394</v>
      </c>
      <c r="AP23" s="16">
        <v>3.6936947729268774</v>
      </c>
      <c r="AQ23" s="16">
        <v>2.3013458593762079</v>
      </c>
      <c r="AR23" s="16">
        <v>1.9965098625843523</v>
      </c>
      <c r="AS23" s="16">
        <v>4.3073760899768265</v>
      </c>
    </row>
    <row r="24" spans="1:45" ht="15" customHeight="1" x14ac:dyDescent="0.25">
      <c r="A24" s="29" t="s">
        <v>117</v>
      </c>
      <c r="B24" s="52" t="s">
        <v>76</v>
      </c>
      <c r="C24" s="19" t="s">
        <v>55</v>
      </c>
      <c r="D24" s="19" t="s">
        <v>48</v>
      </c>
      <c r="E24" s="13">
        <v>73.84899998034804</v>
      </c>
      <c r="F24" s="13">
        <v>0.49109657984112531</v>
      </c>
      <c r="G24" s="8">
        <v>3.4508684029886298</v>
      </c>
      <c r="H24" s="8">
        <v>2.8383994716096355E-2</v>
      </c>
      <c r="I24" s="8">
        <v>-0.31514226640502196</v>
      </c>
      <c r="J24" s="8">
        <v>5.6309002991865786E-3</v>
      </c>
      <c r="K24" s="8">
        <v>1.6074876807852276</v>
      </c>
      <c r="L24" s="8">
        <v>1.011053607774152E-2</v>
      </c>
      <c r="M24" s="8">
        <v>3.7593096464890614</v>
      </c>
      <c r="N24" s="8">
        <v>9.5808031931280523E-3</v>
      </c>
      <c r="O24" s="8">
        <v>1.7869104372702789</v>
      </c>
      <c r="P24" s="8">
        <v>1.1906431667384813E-2</v>
      </c>
      <c r="Q24" s="8">
        <v>0.31514226640502196</v>
      </c>
      <c r="R24" s="8">
        <v>5.630900299186236E-3</v>
      </c>
      <c r="S24" s="8">
        <v>1.6074876807852276</v>
      </c>
      <c r="T24" s="8">
        <v>1.011053607774152E-2</v>
      </c>
      <c r="U24" s="7" t="s">
        <v>112</v>
      </c>
      <c r="V24" s="7" t="s">
        <v>50</v>
      </c>
      <c r="W24" s="7" t="s">
        <v>51</v>
      </c>
      <c r="X24" s="7" t="s">
        <v>52</v>
      </c>
      <c r="Y24" s="13">
        <v>11.0439420546062</v>
      </c>
      <c r="Z24" s="13">
        <v>0.38870172362697991</v>
      </c>
      <c r="AA24" s="13">
        <v>83.418715038755607</v>
      </c>
      <c r="AB24" s="13">
        <v>0.14350357751844603</v>
      </c>
      <c r="AC24" s="13">
        <v>238.02389865289328</v>
      </c>
      <c r="AD24" s="13">
        <v>1.1629349650072796</v>
      </c>
      <c r="AE24" s="16">
        <v>62.676608882404715</v>
      </c>
      <c r="AF24" s="16">
        <v>0.12777985096056882</v>
      </c>
      <c r="AG24" s="16">
        <v>37.323391117595293</v>
      </c>
      <c r="AH24" s="16">
        <v>0.12777985096056982</v>
      </c>
      <c r="AI24" s="16">
        <v>3.1908425793291074E-5</v>
      </c>
      <c r="AJ24" s="16">
        <v>1.0083904327963511</v>
      </c>
      <c r="AK24" s="16">
        <v>7.9032115727289396</v>
      </c>
      <c r="AL24" s="16">
        <v>22.738149329174355</v>
      </c>
      <c r="AM24" s="16">
        <v>31.026825639279238</v>
      </c>
      <c r="AN24" s="16">
        <v>18.661097665444412</v>
      </c>
      <c r="AO24" s="16">
        <v>6.7041078340443567</v>
      </c>
      <c r="AP24" s="16">
        <v>3.4589168237287193</v>
      </c>
      <c r="AQ24" s="16">
        <v>2.2368907928455131</v>
      </c>
      <c r="AR24" s="16">
        <v>2.0263636968415772</v>
      </c>
      <c r="AS24" s="16">
        <v>4.236014304690725</v>
      </c>
    </row>
    <row r="25" spans="1:45" ht="15" customHeight="1" x14ac:dyDescent="0.25">
      <c r="A25" s="29" t="s">
        <v>117</v>
      </c>
      <c r="B25" s="52" t="s">
        <v>77</v>
      </c>
      <c r="C25" s="19" t="s">
        <v>55</v>
      </c>
      <c r="D25" s="19" t="s">
        <v>48</v>
      </c>
      <c r="E25" s="13">
        <v>80.692033719637905</v>
      </c>
      <c r="F25" s="13">
        <v>1.1546037457883755</v>
      </c>
      <c r="G25" s="8">
        <v>3.223138737746595</v>
      </c>
      <c r="H25" s="8">
        <v>4.9204809065994407E-2</v>
      </c>
      <c r="I25" s="8">
        <v>-0.35206492720017862</v>
      </c>
      <c r="J25" s="8">
        <v>6.2865398925378291E-3</v>
      </c>
      <c r="K25" s="8">
        <v>1.6817685184490911</v>
      </c>
      <c r="L25" s="8">
        <v>1.1101624418937497E-2</v>
      </c>
      <c r="M25" s="8">
        <v>3.63157773023398</v>
      </c>
      <c r="N25" s="8">
        <v>2.0653980337847717E-2</v>
      </c>
      <c r="O25" s="8">
        <v>1.6882981550431626</v>
      </c>
      <c r="P25" s="8">
        <v>2.2026627541843924E-2</v>
      </c>
      <c r="Q25" s="8">
        <v>0.35206492720017851</v>
      </c>
      <c r="R25" s="8">
        <v>6.2865398925378803E-3</v>
      </c>
      <c r="S25" s="8">
        <v>1.6817685184490911</v>
      </c>
      <c r="T25" s="8">
        <v>1.1101624418937497E-2</v>
      </c>
      <c r="U25" s="7" t="s">
        <v>112</v>
      </c>
      <c r="V25" s="7" t="s">
        <v>50</v>
      </c>
      <c r="W25" s="7" t="s">
        <v>51</v>
      </c>
      <c r="X25" s="7" t="s">
        <v>52</v>
      </c>
      <c r="Y25" s="13">
        <v>13.744874293153638</v>
      </c>
      <c r="Z25" s="13">
        <v>0.58473247747297974</v>
      </c>
      <c r="AA25" s="13">
        <v>93.039443154399748</v>
      </c>
      <c r="AB25" s="13">
        <v>1.3785224561988936</v>
      </c>
      <c r="AC25" s="13">
        <v>234.59265513951229</v>
      </c>
      <c r="AD25" s="13">
        <v>4.9190442317510277</v>
      </c>
      <c r="AE25" s="16">
        <v>67.351449926451608</v>
      </c>
      <c r="AF25" s="16">
        <v>0.43763924538958765</v>
      </c>
      <c r="AG25" s="16">
        <v>32.648550073548371</v>
      </c>
      <c r="AH25" s="16">
        <v>0.43763924538958771</v>
      </c>
      <c r="AI25" s="16">
        <v>0</v>
      </c>
      <c r="AJ25" s="16">
        <v>1.2194283284204575</v>
      </c>
      <c r="AK25" s="16">
        <v>7.4085412785307323</v>
      </c>
      <c r="AL25" s="16">
        <v>25.807801376625772</v>
      </c>
      <c r="AM25" s="16">
        <v>32.915678942874678</v>
      </c>
      <c r="AN25" s="16">
        <v>16.047409621518952</v>
      </c>
      <c r="AO25" s="16">
        <v>5.910063060926662</v>
      </c>
      <c r="AP25" s="16">
        <v>3.0063499738796198</v>
      </c>
      <c r="AQ25" s="16">
        <v>1.9769702428456912</v>
      </c>
      <c r="AR25" s="16">
        <v>1.8977363930205149</v>
      </c>
      <c r="AS25" s="16">
        <v>3.8100207813569411</v>
      </c>
    </row>
    <row r="26" spans="1:45" ht="15" customHeight="1" x14ac:dyDescent="0.25">
      <c r="A26" s="29" t="s">
        <v>117</v>
      </c>
      <c r="B26" s="52" t="s">
        <v>78</v>
      </c>
      <c r="C26" s="19" t="s">
        <v>55</v>
      </c>
      <c r="D26" s="19" t="s">
        <v>48</v>
      </c>
      <c r="E26" s="13">
        <v>85.256730559224266</v>
      </c>
      <c r="F26" s="13">
        <v>1.0943143278097138</v>
      </c>
      <c r="G26" s="8">
        <v>3.2270898452639671</v>
      </c>
      <c r="H26" s="8">
        <v>4.1856807054163045E-2</v>
      </c>
      <c r="I26" s="8">
        <v>-0.37380600237068939</v>
      </c>
      <c r="J26" s="8">
        <v>1.1383991154714449E-2</v>
      </c>
      <c r="K26" s="8">
        <v>1.6857712621203138</v>
      </c>
      <c r="L26" s="8">
        <v>7.9062606956156033E-3</v>
      </c>
      <c r="M26" s="8">
        <v>3.5521608850825612</v>
      </c>
      <c r="N26" s="8">
        <v>1.8469334305664831E-2</v>
      </c>
      <c r="O26" s="8">
        <v>1.690112006994646</v>
      </c>
      <c r="P26" s="8">
        <v>1.8756921962194566E-2</v>
      </c>
      <c r="Q26" s="8">
        <v>0.37380600237068923</v>
      </c>
      <c r="R26" s="8">
        <v>1.1383991154714355E-2</v>
      </c>
      <c r="S26" s="8">
        <v>1.6857712621203138</v>
      </c>
      <c r="T26" s="8">
        <v>7.9062606956156033E-3</v>
      </c>
      <c r="U26" s="7" t="s">
        <v>112</v>
      </c>
      <c r="V26" s="7" t="s">
        <v>50</v>
      </c>
      <c r="W26" s="7" t="s">
        <v>51</v>
      </c>
      <c r="X26" s="7" t="s">
        <v>52</v>
      </c>
      <c r="Y26" s="13">
        <v>14.025635809859851</v>
      </c>
      <c r="Z26" s="13">
        <v>0.81895941924310089</v>
      </c>
      <c r="AA26" s="13">
        <v>99.752299499543881</v>
      </c>
      <c r="AB26" s="13">
        <v>0.6087961850678123</v>
      </c>
      <c r="AC26" s="13">
        <v>244.17392168785688</v>
      </c>
      <c r="AD26" s="13">
        <v>5.5298660925276213</v>
      </c>
      <c r="AE26" s="16">
        <v>69.730250539981327</v>
      </c>
      <c r="AF26" s="16">
        <v>0.28726017692519551</v>
      </c>
      <c r="AG26" s="16">
        <v>30.269749460018662</v>
      </c>
      <c r="AH26" s="16">
        <v>0.28726017692519595</v>
      </c>
      <c r="AI26" s="16">
        <v>5.7039743316592123E-5</v>
      </c>
      <c r="AJ26" s="16">
        <v>1.1735375398728058</v>
      </c>
      <c r="AK26" s="16">
        <v>8.2557749455494953</v>
      </c>
      <c r="AL26" s="16">
        <v>28.451797856929272</v>
      </c>
      <c r="AM26" s="16">
        <v>31.849083157886461</v>
      </c>
      <c r="AN26" s="16">
        <v>14.238306540969726</v>
      </c>
      <c r="AO26" s="16">
        <v>5.4726144500391838</v>
      </c>
      <c r="AP26" s="16">
        <v>2.8849730981874386</v>
      </c>
      <c r="AQ26" s="16">
        <v>1.9970648684148686</v>
      </c>
      <c r="AR26" s="16">
        <v>1.9521400111481551</v>
      </c>
      <c r="AS26" s="16">
        <v>3.7246504912592813</v>
      </c>
    </row>
    <row r="27" spans="1:45" ht="15" customHeight="1" x14ac:dyDescent="0.25">
      <c r="A27" s="29" t="s">
        <v>117</v>
      </c>
      <c r="B27" s="52" t="s">
        <v>79</v>
      </c>
      <c r="C27" s="19" t="s">
        <v>55</v>
      </c>
      <c r="D27" s="19" t="s">
        <v>48</v>
      </c>
      <c r="E27" s="13">
        <v>88.675851192668162</v>
      </c>
      <c r="F27" s="13">
        <v>2.91029943976155</v>
      </c>
      <c r="G27" s="8">
        <v>2.9553593270309371</v>
      </c>
      <c r="H27" s="8">
        <v>4.9918440063523958E-2</v>
      </c>
      <c r="I27" s="8">
        <v>-0.39853414725470843</v>
      </c>
      <c r="J27" s="8">
        <v>7.4463538319593367E-3</v>
      </c>
      <c r="K27" s="8">
        <v>1.6640415058802225</v>
      </c>
      <c r="L27" s="8">
        <v>1.7914196543076268E-2</v>
      </c>
      <c r="M27" s="8">
        <v>3.4960914931833598</v>
      </c>
      <c r="N27" s="8">
        <v>4.7328618103962612E-2</v>
      </c>
      <c r="O27" s="8">
        <v>1.5631268431301202</v>
      </c>
      <c r="P27" s="8">
        <v>2.4449289050520906E-2</v>
      </c>
      <c r="Q27" s="8">
        <v>0.39853414725470832</v>
      </c>
      <c r="R27" s="8">
        <v>7.4463538319593185E-3</v>
      </c>
      <c r="S27" s="8">
        <v>1.6640415058802225</v>
      </c>
      <c r="T27" s="8">
        <v>1.7914196543076268E-2</v>
      </c>
      <c r="U27" s="7" t="s">
        <v>112</v>
      </c>
      <c r="V27" s="7" t="s">
        <v>50</v>
      </c>
      <c r="W27" s="7" t="s">
        <v>51</v>
      </c>
      <c r="X27" s="7" t="s">
        <v>52</v>
      </c>
      <c r="Y27" s="13">
        <v>17.004713115093477</v>
      </c>
      <c r="Z27" s="13">
        <v>1.114335804112798</v>
      </c>
      <c r="AA27" s="13">
        <v>103.58484280463988</v>
      </c>
      <c r="AB27" s="13">
        <v>3.032189641715799</v>
      </c>
      <c r="AC27" s="13">
        <v>229.27617088102139</v>
      </c>
      <c r="AD27" s="13">
        <v>6.7027889377804852</v>
      </c>
      <c r="AE27" s="16">
        <v>71.781087671775083</v>
      </c>
      <c r="AF27" s="16">
        <v>1.0485613200310844</v>
      </c>
      <c r="AG27" s="16">
        <v>28.218912328224931</v>
      </c>
      <c r="AH27" s="16">
        <v>1.0485613200310833</v>
      </c>
      <c r="AI27" s="16">
        <v>1.5489421435650001E-4</v>
      </c>
      <c r="AJ27" s="16">
        <v>0.84771969377298451</v>
      </c>
      <c r="AK27" s="16">
        <v>6.8315018974189456</v>
      </c>
      <c r="AL27" s="16">
        <v>31.558161190808871</v>
      </c>
      <c r="AM27" s="16">
        <v>32.543549995559928</v>
      </c>
      <c r="AN27" s="16">
        <v>13.464668214416337</v>
      </c>
      <c r="AO27" s="16">
        <v>5.2111211002004882</v>
      </c>
      <c r="AP27" s="16">
        <v>2.7737984512938665</v>
      </c>
      <c r="AQ27" s="16">
        <v>1.7356361085837289</v>
      </c>
      <c r="AR27" s="16">
        <v>1.6579625675367138</v>
      </c>
      <c r="AS27" s="16">
        <v>3.3757258861937851</v>
      </c>
    </row>
    <row r="28" spans="1:45" ht="15" customHeight="1" x14ac:dyDescent="0.25">
      <c r="A28" s="29" t="s">
        <v>117</v>
      </c>
      <c r="B28" s="52" t="s">
        <v>80</v>
      </c>
      <c r="C28" s="19" t="s">
        <v>55</v>
      </c>
      <c r="D28" s="19" t="s">
        <v>48</v>
      </c>
      <c r="E28" s="13">
        <v>78.705628369902485</v>
      </c>
      <c r="F28" s="13">
        <v>1.1549768725308431</v>
      </c>
      <c r="G28" s="8">
        <v>3.0267658725616964</v>
      </c>
      <c r="H28" s="8">
        <v>4.6690051123238749E-2</v>
      </c>
      <c r="I28" s="8">
        <v>-0.38892402530813575</v>
      </c>
      <c r="J28" s="8">
        <v>2.9657366210195388E-3</v>
      </c>
      <c r="K28" s="8">
        <v>1.6265194529009976</v>
      </c>
      <c r="L28" s="8">
        <v>8.3332076429594188E-3</v>
      </c>
      <c r="M28" s="8">
        <v>3.6675446769665445</v>
      </c>
      <c r="N28" s="8">
        <v>2.1166554585333352E-2</v>
      </c>
      <c r="O28" s="8">
        <v>1.5976053688689837</v>
      </c>
      <c r="P28" s="8">
        <v>2.2261044343373886E-2</v>
      </c>
      <c r="Q28" s="8">
        <v>0.38892402530813602</v>
      </c>
      <c r="R28" s="8">
        <v>2.9657366210194261E-3</v>
      </c>
      <c r="S28" s="8">
        <v>1.626519452900999</v>
      </c>
      <c r="T28" s="8">
        <v>8.3332076429608205E-3</v>
      </c>
      <c r="U28" s="7" t="s">
        <v>112</v>
      </c>
      <c r="V28" s="7" t="s">
        <v>50</v>
      </c>
      <c r="W28" s="7" t="s">
        <v>51</v>
      </c>
      <c r="X28" s="7" t="s">
        <v>52</v>
      </c>
      <c r="Y28" s="13">
        <v>14.442321712532227</v>
      </c>
      <c r="Z28" s="13">
        <v>0.71700004280328256</v>
      </c>
      <c r="AA28" s="13">
        <v>91.392814544737064</v>
      </c>
      <c r="AB28" s="13">
        <v>0.89104995972243572</v>
      </c>
      <c r="AC28" s="13">
        <v>208.65236375022727</v>
      </c>
      <c r="AD28" s="13">
        <v>0.85854716260346176</v>
      </c>
      <c r="AE28" s="16">
        <v>66.864173942572108</v>
      </c>
      <c r="AF28" s="16">
        <v>0.59078239566312296</v>
      </c>
      <c r="AG28" s="16">
        <v>33.135826057427863</v>
      </c>
      <c r="AH28" s="16">
        <v>0.59078239566313984</v>
      </c>
      <c r="AI28" s="16">
        <v>8.137628495192172E-5</v>
      </c>
      <c r="AJ28" s="16">
        <v>0.76282457721258068</v>
      </c>
      <c r="AK28" s="16">
        <v>4.8353509957336076</v>
      </c>
      <c r="AL28" s="16">
        <v>27.490507654970585</v>
      </c>
      <c r="AM28" s="16">
        <v>33.775409338370409</v>
      </c>
      <c r="AN28" s="16">
        <v>16.673319025631876</v>
      </c>
      <c r="AO28" s="16">
        <v>6.0063490702106623</v>
      </c>
      <c r="AP28" s="16">
        <v>3.0596272994716691</v>
      </c>
      <c r="AQ28" s="16">
        <v>1.9305890736571536</v>
      </c>
      <c r="AR28" s="16">
        <v>1.7595698172956846</v>
      </c>
      <c r="AS28" s="16">
        <v>3.7063717711608115</v>
      </c>
    </row>
    <row r="29" spans="1:45" ht="15" customHeight="1" x14ac:dyDescent="0.25">
      <c r="A29" s="29" t="s">
        <v>117</v>
      </c>
      <c r="B29" s="52" t="s">
        <v>81</v>
      </c>
      <c r="C29" s="19" t="s">
        <v>55</v>
      </c>
      <c r="D29" s="19" t="s">
        <v>48</v>
      </c>
      <c r="E29" s="13">
        <v>60.450250430201933</v>
      </c>
      <c r="F29" s="13">
        <v>0.12607467575624046</v>
      </c>
      <c r="G29" s="8">
        <v>3.1599274786871701</v>
      </c>
      <c r="H29" s="8">
        <v>7.0613982276194727E-3</v>
      </c>
      <c r="I29" s="8">
        <v>-0.34337594998142046</v>
      </c>
      <c r="J29" s="8">
        <v>2.911313576903312E-3</v>
      </c>
      <c r="K29" s="8">
        <v>1.7214337775039739</v>
      </c>
      <c r="L29" s="8">
        <v>2.5905403496456407E-3</v>
      </c>
      <c r="M29" s="8">
        <v>4.0481110068974111</v>
      </c>
      <c r="N29" s="8">
        <v>3.0057728246135605E-3</v>
      </c>
      <c r="O29" s="8">
        <v>1.6598878389390213</v>
      </c>
      <c r="P29" s="8">
        <v>3.2288577262890826E-3</v>
      </c>
      <c r="Q29" s="8">
        <v>0.34337594998142085</v>
      </c>
      <c r="R29" s="8">
        <v>2.9113135769031936E-3</v>
      </c>
      <c r="S29" s="8">
        <v>1.7214337775039739</v>
      </c>
      <c r="T29" s="8">
        <v>2.5905403496456407E-3</v>
      </c>
      <c r="U29" s="7" t="s">
        <v>49</v>
      </c>
      <c r="V29" s="7" t="s">
        <v>50</v>
      </c>
      <c r="W29" s="7" t="s">
        <v>51</v>
      </c>
      <c r="X29" s="7" t="s">
        <v>52</v>
      </c>
      <c r="Y29" s="13">
        <v>9.9247363195947376</v>
      </c>
      <c r="Z29" s="13">
        <v>0.11238574326280509</v>
      </c>
      <c r="AA29" s="13">
        <v>68.315927452044406</v>
      </c>
      <c r="AB29" s="13">
        <v>7.9195136933293303E-2</v>
      </c>
      <c r="AC29" s="13">
        <v>174.52311345337364</v>
      </c>
      <c r="AD29" s="13">
        <v>0.5048893263521993</v>
      </c>
      <c r="AE29" s="16">
        <v>54.769595756691146</v>
      </c>
      <c r="AF29" s="16">
        <v>5.2411279058379966E-2</v>
      </c>
      <c r="AG29" s="16">
        <v>45.230404243308847</v>
      </c>
      <c r="AH29" s="16">
        <v>5.2411279058382394E-2</v>
      </c>
      <c r="AI29" s="16">
        <v>3.1887117699354144E-5</v>
      </c>
      <c r="AJ29" s="16">
        <v>0.66315464424184134</v>
      </c>
      <c r="AK29" s="16">
        <v>2.5513264974106189</v>
      </c>
      <c r="AL29" s="16">
        <v>17.656369746268588</v>
      </c>
      <c r="AM29" s="16">
        <v>33.898712981652402</v>
      </c>
      <c r="AN29" s="16">
        <v>24.700873834872674</v>
      </c>
      <c r="AO29" s="16">
        <v>7.8170682854164673</v>
      </c>
      <c r="AP29" s="16">
        <v>3.7957879705980586</v>
      </c>
      <c r="AQ29" s="16">
        <v>2.373850279720104</v>
      </c>
      <c r="AR29" s="16">
        <v>2.1066800107617798</v>
      </c>
      <c r="AS29" s="16">
        <v>4.4361438619397839</v>
      </c>
    </row>
    <row r="30" spans="1:45" ht="15" customHeight="1" x14ac:dyDescent="0.25">
      <c r="A30" s="29" t="s">
        <v>117</v>
      </c>
      <c r="B30" s="52" t="s">
        <v>82</v>
      </c>
      <c r="C30" s="19" t="s">
        <v>55</v>
      </c>
      <c r="D30" s="19" t="s">
        <v>48</v>
      </c>
      <c r="E30" s="13">
        <v>61.943161420572409</v>
      </c>
      <c r="F30" s="13">
        <v>0.83678427385089615</v>
      </c>
      <c r="G30" s="8">
        <v>3.1625813242539778</v>
      </c>
      <c r="H30" s="8">
        <v>1.635920285737915E-2</v>
      </c>
      <c r="I30" s="8">
        <v>-0.3222348656201599</v>
      </c>
      <c r="J30" s="8">
        <v>4.384779123431784E-3</v>
      </c>
      <c r="K30" s="8">
        <v>1.7340463880460661</v>
      </c>
      <c r="L30" s="8">
        <v>3.0619253491173327E-2</v>
      </c>
      <c r="M30" s="8">
        <v>4.0130427785350395</v>
      </c>
      <c r="N30" s="8">
        <v>1.9485342300453286E-2</v>
      </c>
      <c r="O30" s="8">
        <v>1.6610832825489483</v>
      </c>
      <c r="P30" s="8">
        <v>7.4611409646814118E-3</v>
      </c>
      <c r="Q30" s="8">
        <v>0.32223486562015985</v>
      </c>
      <c r="R30" s="8">
        <v>4.3847791234317363E-3</v>
      </c>
      <c r="S30" s="8">
        <v>1.7340463880460675</v>
      </c>
      <c r="T30" s="8">
        <v>3.0619253491174503E-2</v>
      </c>
      <c r="U30" s="7" t="s">
        <v>49</v>
      </c>
      <c r="V30" s="7" t="s">
        <v>50</v>
      </c>
      <c r="W30" s="7" t="s">
        <v>51</v>
      </c>
      <c r="X30" s="7" t="s">
        <v>52</v>
      </c>
      <c r="Y30" s="13">
        <v>10.494622156466589</v>
      </c>
      <c r="Z30" s="13">
        <v>0.17400995237942254</v>
      </c>
      <c r="AA30" s="13">
        <v>68.837181919223809</v>
      </c>
      <c r="AB30" s="13">
        <v>0.87147387952207778</v>
      </c>
      <c r="AC30" s="13">
        <v>181.17593514853311</v>
      </c>
      <c r="AD30" s="13">
        <v>3.861963604427384</v>
      </c>
      <c r="AE30" s="16">
        <v>55.185500999578728</v>
      </c>
      <c r="AF30" s="16">
        <v>0.55676484388124392</v>
      </c>
      <c r="AG30" s="16">
        <v>44.814499000421257</v>
      </c>
      <c r="AH30" s="16">
        <v>0.55676484388124614</v>
      </c>
      <c r="AI30" s="16">
        <v>2.0762280226611151E-4</v>
      </c>
      <c r="AJ30" s="16">
        <v>0.64690646164365806</v>
      </c>
      <c r="AK30" s="16">
        <v>3.231743866949619</v>
      </c>
      <c r="AL30" s="16">
        <v>17.690216577361774</v>
      </c>
      <c r="AM30" s="16">
        <v>33.616426470821402</v>
      </c>
      <c r="AN30" s="16">
        <v>24.738417512410084</v>
      </c>
      <c r="AO30" s="16">
        <v>7.7251942025191092</v>
      </c>
      <c r="AP30" s="16">
        <v>3.6595162556079281</v>
      </c>
      <c r="AQ30" s="16">
        <v>2.2776318623661012</v>
      </c>
      <c r="AR30" s="16">
        <v>2.0455118400392975</v>
      </c>
      <c r="AS30" s="16">
        <v>4.3682273274787375</v>
      </c>
    </row>
    <row r="31" spans="1:45" ht="15" customHeight="1" x14ac:dyDescent="0.25">
      <c r="A31" s="29" t="s">
        <v>117</v>
      </c>
      <c r="B31" s="52" t="s">
        <v>83</v>
      </c>
      <c r="C31" s="19" t="s">
        <v>55</v>
      </c>
      <c r="D31" s="19" t="s">
        <v>48</v>
      </c>
      <c r="E31" s="13">
        <v>55.658518443456046</v>
      </c>
      <c r="F31" s="13">
        <v>2.3261841815495741</v>
      </c>
      <c r="G31" s="8">
        <v>3.3129322754878086</v>
      </c>
      <c r="H31" s="8">
        <v>3.2920426509439361E-2</v>
      </c>
      <c r="I31" s="8">
        <v>-0.35567032422393063</v>
      </c>
      <c r="J31" s="8">
        <v>2.089835709299535E-2</v>
      </c>
      <c r="K31" s="8">
        <v>1.7711632339470402</v>
      </c>
      <c r="L31" s="8">
        <v>1.0850063391202036E-2</v>
      </c>
      <c r="M31" s="8">
        <v>4.1685141629097391</v>
      </c>
      <c r="N31" s="8">
        <v>6.0309103998078664E-2</v>
      </c>
      <c r="O31" s="8">
        <v>1.7280373235720186</v>
      </c>
      <c r="P31" s="8">
        <v>1.4360137315630052E-2</v>
      </c>
      <c r="Q31" s="8">
        <v>0.35567032422393063</v>
      </c>
      <c r="R31" s="8">
        <v>2.089835709299535E-2</v>
      </c>
      <c r="S31" s="8">
        <v>1.7711632339470402</v>
      </c>
      <c r="T31" s="8">
        <v>1.0850063391202036E-2</v>
      </c>
      <c r="U31" s="7" t="s">
        <v>49</v>
      </c>
      <c r="V31" s="7" t="s">
        <v>50</v>
      </c>
      <c r="W31" s="7" t="s">
        <v>51</v>
      </c>
      <c r="X31" s="7" t="s">
        <v>52</v>
      </c>
      <c r="Y31" s="13">
        <v>7.8445512825203698</v>
      </c>
      <c r="Z31" s="13">
        <v>0.88406807216832484</v>
      </c>
      <c r="AA31" s="13">
        <v>64.398447847073399</v>
      </c>
      <c r="AB31" s="13">
        <v>1.2987791755854559</v>
      </c>
      <c r="AC31" s="13">
        <v>170.15606676868973</v>
      </c>
      <c r="AD31" s="13">
        <v>7.0353278996884212</v>
      </c>
      <c r="AE31" s="16">
        <v>51.658182706855648</v>
      </c>
      <c r="AF31" s="16">
        <v>1.1170925584681162</v>
      </c>
      <c r="AG31" s="16">
        <v>48.341817293144352</v>
      </c>
      <c r="AH31" s="16">
        <v>1.1170925584681173</v>
      </c>
      <c r="AI31" s="16">
        <v>1.2648800215237055E-3</v>
      </c>
      <c r="AJ31" s="16">
        <v>0.46593848084533018</v>
      </c>
      <c r="AK31" s="16">
        <v>2.6037732165606591</v>
      </c>
      <c r="AL31" s="16">
        <v>15.648226481590664</v>
      </c>
      <c r="AM31" s="16">
        <v>32.938979647837499</v>
      </c>
      <c r="AN31" s="16">
        <v>26.040315329979901</v>
      </c>
      <c r="AO31" s="16">
        <v>8.2885611210280175</v>
      </c>
      <c r="AP31" s="16">
        <v>4.0078310678844939</v>
      </c>
      <c r="AQ31" s="16">
        <v>2.5823596771524486</v>
      </c>
      <c r="AR31" s="16">
        <v>2.4176934404598538</v>
      </c>
      <c r="AS31" s="16">
        <v>5.0050566566396277</v>
      </c>
    </row>
    <row r="32" spans="1:45" ht="15" customHeight="1" x14ac:dyDescent="0.25">
      <c r="A32" s="29" t="s">
        <v>117</v>
      </c>
      <c r="B32" s="52" t="s">
        <v>84</v>
      </c>
      <c r="C32" s="19" t="s">
        <v>55</v>
      </c>
      <c r="D32" s="19" t="s">
        <v>48</v>
      </c>
      <c r="E32" s="13">
        <v>58.559991685092761</v>
      </c>
      <c r="F32" s="13">
        <v>0.70777708205766809</v>
      </c>
      <c r="G32" s="8">
        <v>3.1258476208627712</v>
      </c>
      <c r="H32" s="8">
        <v>6.8662150484889699E-3</v>
      </c>
      <c r="I32" s="8">
        <v>-0.32387467207714549</v>
      </c>
      <c r="J32" s="8">
        <v>6.7493605802659675E-3</v>
      </c>
      <c r="K32" s="8">
        <v>1.8794135422151137</v>
      </c>
      <c r="L32" s="8">
        <v>6.229251301223703E-3</v>
      </c>
      <c r="M32" s="8">
        <v>4.0940462542316229</v>
      </c>
      <c r="N32" s="8">
        <v>1.7441659060482548E-2</v>
      </c>
      <c r="O32" s="8">
        <v>1.6442439726833089</v>
      </c>
      <c r="P32" s="8">
        <v>3.1677903389763728E-3</v>
      </c>
      <c r="Q32" s="8">
        <v>0.32387467207714549</v>
      </c>
      <c r="R32" s="8">
        <v>6.7493605802660022E-3</v>
      </c>
      <c r="S32" s="8">
        <v>1.8794135422151124</v>
      </c>
      <c r="T32" s="8">
        <v>6.2292513012254681E-3</v>
      </c>
      <c r="U32" s="7" t="s">
        <v>49</v>
      </c>
      <c r="V32" s="7" t="s">
        <v>50</v>
      </c>
      <c r="W32" s="7" t="s">
        <v>51</v>
      </c>
      <c r="X32" s="7" t="s">
        <v>52</v>
      </c>
      <c r="Y32" s="13">
        <v>9.9422840866624131</v>
      </c>
      <c r="Z32" s="13">
        <v>0.27085217312356036</v>
      </c>
      <c r="AA32" s="13">
        <v>65.210557280643457</v>
      </c>
      <c r="AB32" s="13">
        <v>0.37712090217668781</v>
      </c>
      <c r="AC32" s="13">
        <v>171.46607483042297</v>
      </c>
      <c r="AD32" s="13">
        <v>2.4425497808366869</v>
      </c>
      <c r="AE32" s="16">
        <v>52.57059047697684</v>
      </c>
      <c r="AF32" s="16">
        <v>0.33874932833566618</v>
      </c>
      <c r="AG32" s="16">
        <v>47.42940952302316</v>
      </c>
      <c r="AH32" s="16">
        <v>0.33874932833566879</v>
      </c>
      <c r="AI32" s="16">
        <v>6.424578112489726E-5</v>
      </c>
      <c r="AJ32" s="16">
        <v>0.6264741985223391</v>
      </c>
      <c r="AK32" s="16">
        <v>2.8077802846820288</v>
      </c>
      <c r="AL32" s="16">
        <v>14.905804710068688</v>
      </c>
      <c r="AM32" s="16">
        <v>34.230467037922651</v>
      </c>
      <c r="AN32" s="16">
        <v>26.938486157755726</v>
      </c>
      <c r="AO32" s="16">
        <v>7.8431931104411632</v>
      </c>
      <c r="AP32" s="16">
        <v>3.7060627870606169</v>
      </c>
      <c r="AQ32" s="16">
        <v>2.3197587135769573</v>
      </c>
      <c r="AR32" s="16">
        <v>2.1246372976909411</v>
      </c>
      <c r="AS32" s="16">
        <v>4.4972714564977823</v>
      </c>
    </row>
    <row r="33" spans="1:45" ht="15" customHeight="1" x14ac:dyDescent="0.25">
      <c r="A33" s="29" t="s">
        <v>117</v>
      </c>
      <c r="B33" s="52" t="s">
        <v>86</v>
      </c>
      <c r="C33" s="19" t="s">
        <v>55</v>
      </c>
      <c r="D33" s="19" t="s">
        <v>48</v>
      </c>
      <c r="E33" s="13">
        <v>57.40558500157011</v>
      </c>
      <c r="F33" s="13">
        <v>1.8290920550610965</v>
      </c>
      <c r="G33" s="8">
        <v>3.4872931701113714</v>
      </c>
      <c r="H33" s="8">
        <v>5.6253511042796897E-2</v>
      </c>
      <c r="I33" s="8">
        <v>-0.34607153695218112</v>
      </c>
      <c r="J33" s="8">
        <v>1.6186987907949299E-2</v>
      </c>
      <c r="K33" s="8">
        <v>1.6908289732242361</v>
      </c>
      <c r="L33" s="8">
        <v>3.6889678033226424E-2</v>
      </c>
      <c r="M33" s="8">
        <v>4.1233976330477962</v>
      </c>
      <c r="N33" s="8">
        <v>4.5976740403610598E-2</v>
      </c>
      <c r="O33" s="8">
        <v>1.8019198585304279</v>
      </c>
      <c r="P33" s="8">
        <v>2.3280687340648556E-2</v>
      </c>
      <c r="Q33" s="8">
        <v>0.34607153695218112</v>
      </c>
      <c r="R33" s="8">
        <v>1.6186987907949247E-2</v>
      </c>
      <c r="S33" s="8">
        <v>1.6908289732242374</v>
      </c>
      <c r="T33" s="8">
        <v>3.6889678033227812E-2</v>
      </c>
      <c r="U33" s="7" t="s">
        <v>49</v>
      </c>
      <c r="V33" s="7" t="s">
        <v>50</v>
      </c>
      <c r="W33" s="7" t="s">
        <v>51</v>
      </c>
      <c r="X33" s="7" t="s">
        <v>52</v>
      </c>
      <c r="Y33" s="13">
        <v>6.7619896549024512</v>
      </c>
      <c r="Z33" s="13">
        <v>1.0027135953735378</v>
      </c>
      <c r="AA33" s="13">
        <v>66.849127467926067</v>
      </c>
      <c r="AB33" s="13">
        <v>0.56579042499383958</v>
      </c>
      <c r="AC33" s="13">
        <v>186.1984709353375</v>
      </c>
      <c r="AD33" s="13">
        <v>2.5889014356580078</v>
      </c>
      <c r="AE33" s="16">
        <v>53.536090561837888</v>
      </c>
      <c r="AF33" s="16">
        <v>0.50508268598564621</v>
      </c>
      <c r="AG33" s="16">
        <v>46.463909438162091</v>
      </c>
      <c r="AH33" s="16">
        <v>0.50508268598564687</v>
      </c>
      <c r="AI33" s="16">
        <v>1.8045190030243322E-5</v>
      </c>
      <c r="AJ33" s="16">
        <v>0.52061482099125733</v>
      </c>
      <c r="AK33" s="16">
        <v>3.7346890216665067</v>
      </c>
      <c r="AL33" s="16">
        <v>17.681774204090136</v>
      </c>
      <c r="AM33" s="16">
        <v>31.598994469899981</v>
      </c>
      <c r="AN33" s="16">
        <v>24.176951509738586</v>
      </c>
      <c r="AO33" s="16">
        <v>7.7878379429945994</v>
      </c>
      <c r="AP33" s="16">
        <v>3.8160878674344998</v>
      </c>
      <c r="AQ33" s="16">
        <v>2.8121844336102386</v>
      </c>
      <c r="AR33" s="16">
        <v>2.834970127352145</v>
      </c>
      <c r="AS33" s="16">
        <v>5.0358775570320171</v>
      </c>
    </row>
    <row r="34" spans="1:45" ht="15" customHeight="1" x14ac:dyDescent="0.25">
      <c r="A34" s="29" t="s">
        <v>117</v>
      </c>
      <c r="B34" s="52" t="s">
        <v>87</v>
      </c>
      <c r="C34" s="19" t="s">
        <v>55</v>
      </c>
      <c r="D34" s="19" t="s">
        <v>48</v>
      </c>
      <c r="E34" s="13">
        <v>57.099735915231683</v>
      </c>
      <c r="F34" s="13">
        <v>0.90702612287349316</v>
      </c>
      <c r="G34" s="8">
        <v>3.5300763947792322</v>
      </c>
      <c r="H34" s="8">
        <v>7.3065807743917438E-2</v>
      </c>
      <c r="I34" s="8">
        <v>-0.30590131188811365</v>
      </c>
      <c r="J34" s="8">
        <v>8.3295299865323563E-3</v>
      </c>
      <c r="K34" s="8">
        <v>1.7382040891276376</v>
      </c>
      <c r="L34" s="8">
        <v>4.7611111699074372E-3</v>
      </c>
      <c r="M34" s="8">
        <v>4.130554854443881</v>
      </c>
      <c r="N34" s="8">
        <v>2.298512126825979E-2</v>
      </c>
      <c r="O34" s="8">
        <v>1.8193911398808613</v>
      </c>
      <c r="P34" s="8">
        <v>2.9805191872537683E-2</v>
      </c>
      <c r="Q34" s="8">
        <v>0.30590131188811354</v>
      </c>
      <c r="R34" s="8">
        <v>8.3295299865325315E-3</v>
      </c>
      <c r="S34" s="8">
        <v>1.7382040891276376</v>
      </c>
      <c r="T34" s="8">
        <v>4.7611111699074372E-3</v>
      </c>
      <c r="U34" s="7" t="s">
        <v>49</v>
      </c>
      <c r="V34" s="7" t="s">
        <v>50</v>
      </c>
      <c r="W34" s="7" t="s">
        <v>51</v>
      </c>
      <c r="X34" s="7" t="s">
        <v>52</v>
      </c>
      <c r="Y34" s="13">
        <v>7.5312749518163304</v>
      </c>
      <c r="Z34" s="13">
        <v>0.67614771312551047</v>
      </c>
      <c r="AA34" s="13">
        <v>64.497288422407635</v>
      </c>
      <c r="AB34" s="13">
        <v>0.24964367272554155</v>
      </c>
      <c r="AC34" s="13">
        <v>194.17346184078684</v>
      </c>
      <c r="AD34" s="13">
        <v>1.2586694650628112</v>
      </c>
      <c r="AE34" s="16">
        <v>51.71579307142634</v>
      </c>
      <c r="AF34" s="16">
        <v>0.21736530765663586</v>
      </c>
      <c r="AG34" s="16">
        <v>48.284206928573653</v>
      </c>
      <c r="AH34" s="16">
        <v>0.21736530765663473</v>
      </c>
      <c r="AI34" s="16">
        <v>4.168367085394655E-3</v>
      </c>
      <c r="AJ34" s="16">
        <v>0.72070908513160503</v>
      </c>
      <c r="AK34" s="16">
        <v>4.5660649396403725</v>
      </c>
      <c r="AL34" s="16">
        <v>15.996375667557663</v>
      </c>
      <c r="AM34" s="16">
        <v>30.428475012011301</v>
      </c>
      <c r="AN34" s="16">
        <v>25.664855114330109</v>
      </c>
      <c r="AO34" s="16">
        <v>8.3217295841763566</v>
      </c>
      <c r="AP34" s="16">
        <v>4.1193452699680195</v>
      </c>
      <c r="AQ34" s="16">
        <v>2.673866089411955</v>
      </c>
      <c r="AR34" s="16">
        <v>2.4384728404300686</v>
      </c>
      <c r="AS34" s="16">
        <v>5.0659380302571453</v>
      </c>
    </row>
    <row r="35" spans="1:45" ht="15" customHeight="1" x14ac:dyDescent="0.25">
      <c r="A35" s="29" t="s">
        <v>117</v>
      </c>
      <c r="B35" s="52" t="s">
        <v>89</v>
      </c>
      <c r="C35" s="19" t="s">
        <v>47</v>
      </c>
      <c r="D35" s="19" t="s">
        <v>48</v>
      </c>
      <c r="E35" s="13">
        <v>53.429870865339097</v>
      </c>
      <c r="F35" s="13">
        <v>1.5005735083080425</v>
      </c>
      <c r="G35" s="8">
        <v>3.2073230873646601</v>
      </c>
      <c r="H35" s="8">
        <v>8.6044361686755819E-2</v>
      </c>
      <c r="I35" s="8">
        <v>-0.35280460141056813</v>
      </c>
      <c r="J35" s="8">
        <v>1.0915834672674592E-2</v>
      </c>
      <c r="K35" s="8">
        <v>1.9934281492773462</v>
      </c>
      <c r="L35" s="8">
        <v>5.1194189775514223E-2</v>
      </c>
      <c r="M35" s="8">
        <v>4.226779760548542</v>
      </c>
      <c r="N35" s="8">
        <v>4.0578671647278394E-2</v>
      </c>
      <c r="O35" s="8">
        <v>1.6808488548376099</v>
      </c>
      <c r="P35" s="8">
        <v>3.8797466725939304E-2</v>
      </c>
      <c r="Q35" s="8">
        <v>0.35280460141056824</v>
      </c>
      <c r="R35" s="8">
        <v>1.0915834672674965E-2</v>
      </c>
      <c r="S35" s="8">
        <v>1.9934281492773462</v>
      </c>
      <c r="T35" s="8">
        <v>5.1194189775514223E-2</v>
      </c>
      <c r="U35" s="7" t="s">
        <v>49</v>
      </c>
      <c r="V35" s="7" t="s">
        <v>50</v>
      </c>
      <c r="W35" s="7" t="s">
        <v>51</v>
      </c>
      <c r="X35" s="7" t="s">
        <v>52</v>
      </c>
      <c r="Y35" s="13">
        <v>7.4407042586338328</v>
      </c>
      <c r="Z35" s="13">
        <v>1.0204618554127056</v>
      </c>
      <c r="AA35" s="13">
        <v>61.573451510519746</v>
      </c>
      <c r="AB35" s="13">
        <v>0.58928845869306978</v>
      </c>
      <c r="AC35" s="13">
        <v>160.92238515543988</v>
      </c>
      <c r="AD35" s="13">
        <v>1.4661033066817077</v>
      </c>
      <c r="AE35" s="16">
        <v>49.044874844739759</v>
      </c>
      <c r="AF35" s="16">
        <v>0.59862090352378072</v>
      </c>
      <c r="AG35" s="16">
        <v>50.955125155260227</v>
      </c>
      <c r="AH35" s="16">
        <v>0.59862090352378161</v>
      </c>
      <c r="AI35" s="16">
        <v>6.357071248934987E-5</v>
      </c>
      <c r="AJ35" s="16">
        <v>0.63102124773605983</v>
      </c>
      <c r="AK35" s="16">
        <v>2.492867242473241</v>
      </c>
      <c r="AL35" s="16">
        <v>12.499649877824636</v>
      </c>
      <c r="AM35" s="16">
        <v>33.421272905993327</v>
      </c>
      <c r="AN35" s="16">
        <v>29.160953718791134</v>
      </c>
      <c r="AO35" s="16">
        <v>7.8618494443711882</v>
      </c>
      <c r="AP35" s="16">
        <v>3.6817813405743358</v>
      </c>
      <c r="AQ35" s="16">
        <v>2.6039220503422542</v>
      </c>
      <c r="AR35" s="16">
        <v>2.6189514269588186</v>
      </c>
      <c r="AS35" s="16">
        <v>5.0276671742225139</v>
      </c>
    </row>
    <row r="36" spans="1:45" ht="15" customHeight="1" x14ac:dyDescent="0.25">
      <c r="A36" s="29" t="s">
        <v>117</v>
      </c>
      <c r="B36" s="52" t="s">
        <v>92</v>
      </c>
      <c r="C36" s="19" t="s">
        <v>47</v>
      </c>
      <c r="D36" s="19" t="s">
        <v>48</v>
      </c>
      <c r="E36" s="13">
        <v>50.211027852480811</v>
      </c>
      <c r="F36" s="13">
        <v>0.67987388100971424</v>
      </c>
      <c r="G36" s="8">
        <v>2.8729479568345644</v>
      </c>
      <c r="H36" s="8">
        <v>2.5865976438773735E-2</v>
      </c>
      <c r="I36" s="8">
        <v>-0.43417131639976103</v>
      </c>
      <c r="J36" s="8">
        <v>9.2907854740410297E-3</v>
      </c>
      <c r="K36" s="8">
        <v>2.1144312412819284</v>
      </c>
      <c r="L36" s="8">
        <v>8.4793391592348864E-3</v>
      </c>
      <c r="M36" s="8">
        <v>4.3159848171475668</v>
      </c>
      <c r="N36" s="8">
        <v>1.9604733620662826E-2</v>
      </c>
      <c r="O36" s="8">
        <v>1.5224732965248424</v>
      </c>
      <c r="P36" s="8">
        <v>1.3004079667001065E-2</v>
      </c>
      <c r="Q36" s="8">
        <v>0.43417131639976103</v>
      </c>
      <c r="R36" s="8">
        <v>9.2907854740410297E-3</v>
      </c>
      <c r="S36" s="8">
        <v>2.1144312412819302</v>
      </c>
      <c r="T36" s="8">
        <v>8.4793391592336113E-3</v>
      </c>
      <c r="U36" s="7" t="s">
        <v>49</v>
      </c>
      <c r="V36" s="7" t="s">
        <v>50</v>
      </c>
      <c r="W36" s="7" t="s">
        <v>51</v>
      </c>
      <c r="X36" s="7" t="s">
        <v>52</v>
      </c>
      <c r="Y36" s="13">
        <v>8.3222825352225058</v>
      </c>
      <c r="Z36" s="13">
        <v>0.47343134355109845</v>
      </c>
      <c r="AA36" s="13">
        <v>59.289709111618066</v>
      </c>
      <c r="AB36" s="13">
        <v>0.28947457578170882</v>
      </c>
      <c r="AC36" s="13">
        <v>122.37461574358139</v>
      </c>
      <c r="AD36" s="13">
        <v>1.6881380787761822</v>
      </c>
      <c r="AE36" s="16">
        <v>46.170378292687303</v>
      </c>
      <c r="AF36" s="16">
        <v>0.35604431898942823</v>
      </c>
      <c r="AG36" s="16">
        <v>53.82962170731269</v>
      </c>
      <c r="AH36" s="16">
        <v>0.3560443189894264</v>
      </c>
      <c r="AI36" s="16">
        <v>0</v>
      </c>
      <c r="AJ36" s="16">
        <v>3.1372105167200875E-2</v>
      </c>
      <c r="AK36" s="16">
        <v>0.32396569987889323</v>
      </c>
      <c r="AL36" s="16">
        <v>9.1296902149150228</v>
      </c>
      <c r="AM36" s="16">
        <v>36.685350272726161</v>
      </c>
      <c r="AN36" s="16">
        <v>32.367019443510706</v>
      </c>
      <c r="AO36" s="16">
        <v>8.0281088349066962</v>
      </c>
      <c r="AP36" s="16">
        <v>3.6925614640849376</v>
      </c>
      <c r="AQ36" s="16">
        <v>2.4083441358756339</v>
      </c>
      <c r="AR36" s="16">
        <v>2.4017600431634576</v>
      </c>
      <c r="AS36" s="16">
        <v>4.9318277857712678</v>
      </c>
    </row>
    <row r="37" spans="1:45" ht="15" customHeight="1" x14ac:dyDescent="0.25">
      <c r="A37" s="29" t="s">
        <v>117</v>
      </c>
      <c r="B37" s="52" t="s">
        <v>93</v>
      </c>
      <c r="C37" s="19" t="s">
        <v>47</v>
      </c>
      <c r="D37" s="19" t="s">
        <v>48</v>
      </c>
      <c r="E37" s="13">
        <v>53.492647724811711</v>
      </c>
      <c r="F37" s="13">
        <v>0.64994768239828127</v>
      </c>
      <c r="G37" s="8">
        <v>2.7092879655450228</v>
      </c>
      <c r="H37" s="8">
        <v>2.9954470433827308E-2</v>
      </c>
      <c r="I37" s="8">
        <v>-0.41957677019393225</v>
      </c>
      <c r="J37" s="8">
        <v>1.0709451829871963E-2</v>
      </c>
      <c r="K37" s="8">
        <v>2.224287320991408</v>
      </c>
      <c r="L37" s="8">
        <v>5.8947025888385698E-3</v>
      </c>
      <c r="M37" s="8">
        <v>4.2246222917635787</v>
      </c>
      <c r="N37" s="8">
        <v>1.7556932156250739E-2</v>
      </c>
      <c r="O37" s="8">
        <v>1.4378253944180137</v>
      </c>
      <c r="P37" s="8">
        <v>1.5974043395727489E-2</v>
      </c>
      <c r="Q37" s="8">
        <v>0.41957677019393186</v>
      </c>
      <c r="R37" s="8">
        <v>1.0709451829872046E-2</v>
      </c>
      <c r="S37" s="8">
        <v>2.224287320991408</v>
      </c>
      <c r="T37" s="8">
        <v>5.8947025888385698E-3</v>
      </c>
      <c r="U37" s="7" t="s">
        <v>49</v>
      </c>
      <c r="V37" s="7" t="s">
        <v>50</v>
      </c>
      <c r="W37" s="7" t="s">
        <v>51</v>
      </c>
      <c r="X37" s="7" t="s">
        <v>52</v>
      </c>
      <c r="Y37" s="13">
        <v>10.164726666013085</v>
      </c>
      <c r="Z37" s="13">
        <v>0.84185564024468595</v>
      </c>
      <c r="AA37" s="13">
        <v>61.048763273969101</v>
      </c>
      <c r="AB37" s="13">
        <v>0.16305193694974399</v>
      </c>
      <c r="AC37" s="13">
        <v>121.34185144419287</v>
      </c>
      <c r="AD37" s="13">
        <v>1.1026390749192985</v>
      </c>
      <c r="AE37" s="16">
        <v>48.17899183479917</v>
      </c>
      <c r="AF37" s="16">
        <v>0.20422225061108357</v>
      </c>
      <c r="AG37" s="16">
        <v>51.821008165200823</v>
      </c>
      <c r="AH37" s="16">
        <v>0.20422225061108257</v>
      </c>
      <c r="AI37" s="16">
        <v>0</v>
      </c>
      <c r="AJ37" s="16">
        <v>0</v>
      </c>
      <c r="AK37" s="16">
        <v>0.23217138124531014</v>
      </c>
      <c r="AL37" s="16">
        <v>9.0134610807928599</v>
      </c>
      <c r="AM37" s="16">
        <v>38.933359372761004</v>
      </c>
      <c r="AN37" s="16">
        <v>32.516802659539245</v>
      </c>
      <c r="AO37" s="16">
        <v>7.1013544710370899</v>
      </c>
      <c r="AP37" s="16">
        <v>3.227576559384906</v>
      </c>
      <c r="AQ37" s="16">
        <v>2.1952444522922225</v>
      </c>
      <c r="AR37" s="16">
        <v>2.2439251983886601</v>
      </c>
      <c r="AS37" s="16">
        <v>4.5361048245587021</v>
      </c>
    </row>
    <row r="38" spans="1:45" ht="15" customHeight="1" x14ac:dyDescent="0.25">
      <c r="A38" s="29" t="s">
        <v>117</v>
      </c>
      <c r="B38" s="52" t="s">
        <v>94</v>
      </c>
      <c r="C38" s="19" t="s">
        <v>47</v>
      </c>
      <c r="D38" s="19" t="s">
        <v>48</v>
      </c>
      <c r="E38" s="13">
        <v>51.234107394362532</v>
      </c>
      <c r="F38" s="13">
        <v>1.16753626047799</v>
      </c>
      <c r="G38" s="8">
        <v>3.176511626855715</v>
      </c>
      <c r="H38" s="8">
        <v>7.5180978480032162E-2</v>
      </c>
      <c r="I38" s="8">
        <v>-0.39389216322268961</v>
      </c>
      <c r="J38" s="8">
        <v>1.2490097625489882E-2</v>
      </c>
      <c r="K38" s="8">
        <v>1.8665387078867712</v>
      </c>
      <c r="L38" s="8">
        <v>1.6845110297678514E-2</v>
      </c>
      <c r="M38" s="8">
        <v>4.2871274575694915</v>
      </c>
      <c r="N38" s="8">
        <v>3.2956742691834788E-2</v>
      </c>
      <c r="O38" s="8">
        <v>1.6670401730192561</v>
      </c>
      <c r="P38" s="8">
        <v>3.4084906685322922E-2</v>
      </c>
      <c r="Q38" s="8">
        <v>0.39389216322268961</v>
      </c>
      <c r="R38" s="8">
        <v>1.2490097625489882E-2</v>
      </c>
      <c r="S38" s="8">
        <v>1.8665387078867701</v>
      </c>
      <c r="T38" s="8">
        <v>1.6845110297677678E-2</v>
      </c>
      <c r="U38" s="7" t="s">
        <v>49</v>
      </c>
      <c r="V38" s="7" t="s">
        <v>50</v>
      </c>
      <c r="W38" s="7" t="s">
        <v>51</v>
      </c>
      <c r="X38" s="7" t="s">
        <v>52</v>
      </c>
      <c r="Y38" s="13">
        <v>7.405038097992894</v>
      </c>
      <c r="Z38" s="13">
        <v>0.87032009903565255</v>
      </c>
      <c r="AA38" s="13">
        <v>60.961129204908872</v>
      </c>
      <c r="AB38" s="13">
        <v>0.32606080017062228</v>
      </c>
      <c r="AC38" s="13">
        <v>147.98117635458038</v>
      </c>
      <c r="AD38" s="13">
        <v>0.75798702849819177</v>
      </c>
      <c r="AE38" s="16">
        <v>48.456190964021239</v>
      </c>
      <c r="AF38" s="16">
        <v>0.31758883784159697</v>
      </c>
      <c r="AG38" s="16">
        <v>51.543809035978761</v>
      </c>
      <c r="AH38" s="16">
        <v>0.31758883784159547</v>
      </c>
      <c r="AI38" s="16">
        <v>1.5613979488736875E-4</v>
      </c>
      <c r="AJ38" s="16">
        <v>0.22823357174089612</v>
      </c>
      <c r="AK38" s="16">
        <v>1.5915052483905461</v>
      </c>
      <c r="AL38" s="16">
        <v>12.473776654212413</v>
      </c>
      <c r="AM38" s="16">
        <v>34.162519349882437</v>
      </c>
      <c r="AN38" s="16">
        <v>28.568470726823946</v>
      </c>
      <c r="AO38" s="16">
        <v>8.5485261684148046</v>
      </c>
      <c r="AP38" s="16">
        <v>4.1579333037843726</v>
      </c>
      <c r="AQ38" s="16">
        <v>2.7135942775833679</v>
      </c>
      <c r="AR38" s="16">
        <v>2.4933377013486351</v>
      </c>
      <c r="AS38" s="16">
        <v>5.0619468580236395</v>
      </c>
    </row>
    <row r="39" spans="1:45" ht="15" customHeight="1" x14ac:dyDescent="0.25">
      <c r="A39" s="29" t="s">
        <v>117</v>
      </c>
      <c r="B39" s="52" t="s">
        <v>97</v>
      </c>
      <c r="C39" s="19" t="s">
        <v>47</v>
      </c>
      <c r="D39" s="19" t="s">
        <v>48</v>
      </c>
      <c r="E39" s="13">
        <v>49.262582799958579</v>
      </c>
      <c r="F39" s="13">
        <v>0.1524961133866285</v>
      </c>
      <c r="G39" s="8">
        <v>3.5487273191210678</v>
      </c>
      <c r="H39" s="8">
        <v>1.4228054231991092E-2</v>
      </c>
      <c r="I39" s="8">
        <v>-0.37879061085065852</v>
      </c>
      <c r="J39" s="8">
        <v>2.5861729515164506E-3</v>
      </c>
      <c r="K39" s="8">
        <v>1.6551539692723352</v>
      </c>
      <c r="L39" s="8">
        <v>6.5186989535267262E-3</v>
      </c>
      <c r="M39" s="8">
        <v>4.3433708342957953</v>
      </c>
      <c r="N39" s="8">
        <v>4.4666378325990711E-3</v>
      </c>
      <c r="O39" s="8">
        <v>1.8272901352920852</v>
      </c>
      <c r="P39" s="8">
        <v>5.7814609524849125E-3</v>
      </c>
      <c r="Q39" s="8">
        <v>0.37879061085065863</v>
      </c>
      <c r="R39" s="8">
        <v>2.5861729515165772E-3</v>
      </c>
      <c r="S39" s="8">
        <v>1.6551539692723352</v>
      </c>
      <c r="T39" s="8">
        <v>6.5186989535267262E-3</v>
      </c>
      <c r="U39" s="7" t="s">
        <v>49</v>
      </c>
      <c r="V39" s="7" t="s">
        <v>50</v>
      </c>
      <c r="W39" s="7" t="s">
        <v>51</v>
      </c>
      <c r="X39" s="7" t="s">
        <v>52</v>
      </c>
      <c r="Y39" s="13">
        <v>5.9949317042339336</v>
      </c>
      <c r="Z39" s="13">
        <v>0.10182819421018555</v>
      </c>
      <c r="AA39" s="13">
        <v>60.368527016855069</v>
      </c>
      <c r="AB39" s="13">
        <v>0.1066449168944809</v>
      </c>
      <c r="AC39" s="13">
        <v>165.53978758601727</v>
      </c>
      <c r="AD39" s="13">
        <v>0.97937130098511038</v>
      </c>
      <c r="AE39" s="16">
        <v>48.146289046405577</v>
      </c>
      <c r="AF39" s="16">
        <v>9.1528211873187854E-2</v>
      </c>
      <c r="AG39" s="16">
        <v>51.853710953594423</v>
      </c>
      <c r="AH39" s="16">
        <v>9.1528211873187021E-2</v>
      </c>
      <c r="AI39" s="16">
        <v>5.0151945254213665E-4</v>
      </c>
      <c r="AJ39" s="16">
        <v>0.64986759681358286</v>
      </c>
      <c r="AK39" s="16">
        <v>2.4556763039791449</v>
      </c>
      <c r="AL39" s="16">
        <v>14.027483815083114</v>
      </c>
      <c r="AM39" s="16">
        <v>31.012759811077213</v>
      </c>
      <c r="AN39" s="16">
        <v>26.121126532049278</v>
      </c>
      <c r="AO39" s="16">
        <v>9.4937051197385731</v>
      </c>
      <c r="AP39" s="16">
        <v>4.9033063870009306</v>
      </c>
      <c r="AQ39" s="16">
        <v>3.1252485135833967</v>
      </c>
      <c r="AR39" s="16">
        <v>2.6947870883054126</v>
      </c>
      <c r="AS39" s="16">
        <v>5.5155373129168117</v>
      </c>
    </row>
    <row r="40" spans="1:45" ht="15" customHeight="1" x14ac:dyDescent="0.25">
      <c r="A40" s="29" t="s">
        <v>117</v>
      </c>
      <c r="B40" s="52" t="s">
        <v>98</v>
      </c>
      <c r="C40" s="19" t="s">
        <v>47</v>
      </c>
      <c r="D40" s="19" t="s">
        <v>48</v>
      </c>
      <c r="E40" s="13">
        <v>48.424207483225878</v>
      </c>
      <c r="F40" s="13">
        <v>0.64209049743501057</v>
      </c>
      <c r="G40" s="8">
        <v>3.6332455772931533</v>
      </c>
      <c r="H40" s="8">
        <v>3.8781214216134646E-2</v>
      </c>
      <c r="I40" s="8">
        <v>-0.37463946092745792</v>
      </c>
      <c r="J40" s="8">
        <v>5.9101393609147937E-3</v>
      </c>
      <c r="K40" s="8">
        <v>1.6238812986388962</v>
      </c>
      <c r="L40" s="8">
        <v>6.7958641381276504E-3</v>
      </c>
      <c r="M40" s="8">
        <v>4.3682547317308247</v>
      </c>
      <c r="N40" s="8">
        <v>1.9147043868177737E-2</v>
      </c>
      <c r="O40" s="8">
        <v>1.8611771038655738</v>
      </c>
      <c r="P40" s="8">
        <v>1.5342218671651944E-2</v>
      </c>
      <c r="Q40" s="8">
        <v>0.37463946092745815</v>
      </c>
      <c r="R40" s="8">
        <v>5.9101393609150739E-3</v>
      </c>
      <c r="S40" s="8">
        <v>1.6238812986388962</v>
      </c>
      <c r="T40" s="8">
        <v>6.7958641381276504E-3</v>
      </c>
      <c r="U40" s="7" t="s">
        <v>49</v>
      </c>
      <c r="V40" s="7" t="s">
        <v>50</v>
      </c>
      <c r="W40" s="7" t="s">
        <v>51</v>
      </c>
      <c r="X40" s="7" t="s">
        <v>52</v>
      </c>
      <c r="Y40" s="13">
        <v>5.6325703121021284</v>
      </c>
      <c r="Z40" s="13">
        <v>0.32303813135888965</v>
      </c>
      <c r="AA40" s="13">
        <v>59.78454019771798</v>
      </c>
      <c r="AB40" s="13">
        <v>0.3303332890154716</v>
      </c>
      <c r="AC40" s="13">
        <v>168.0206876195335</v>
      </c>
      <c r="AD40" s="13">
        <v>1.2193043462585462</v>
      </c>
      <c r="AE40" s="16">
        <v>47.693472694459743</v>
      </c>
      <c r="AF40" s="16">
        <v>0.26314781930717956</v>
      </c>
      <c r="AG40" s="16">
        <v>52.306527305540264</v>
      </c>
      <c r="AH40" s="16">
        <v>0.26314781930717923</v>
      </c>
      <c r="AI40" s="16">
        <v>7.4509837800179629E-5</v>
      </c>
      <c r="AJ40" s="16">
        <v>0.60466834911302381</v>
      </c>
      <c r="AK40" s="16">
        <v>3.0116938344837934</v>
      </c>
      <c r="AL40" s="16">
        <v>13.70202008614925</v>
      </c>
      <c r="AM40" s="16">
        <v>30.37501591487586</v>
      </c>
      <c r="AN40" s="16">
        <v>25.808007370147052</v>
      </c>
      <c r="AO40" s="16">
        <v>9.7950565690919333</v>
      </c>
      <c r="AP40" s="16">
        <v>5.0452879318396402</v>
      </c>
      <c r="AQ40" s="16">
        <v>3.2011257899810066</v>
      </c>
      <c r="AR40" s="16">
        <v>2.7956061221899784</v>
      </c>
      <c r="AS40" s="16">
        <v>5.6614435222906625</v>
      </c>
    </row>
    <row r="41" spans="1:45" ht="15" customHeight="1" x14ac:dyDescent="0.25">
      <c r="A41" s="29" t="s">
        <v>117</v>
      </c>
      <c r="B41" s="52" t="s">
        <v>99</v>
      </c>
      <c r="C41" s="19" t="s">
        <v>55</v>
      </c>
      <c r="D41" s="19" t="s">
        <v>48</v>
      </c>
      <c r="E41" s="13">
        <v>61.524691648329707</v>
      </c>
      <c r="F41" s="13">
        <v>2.8189342436744105</v>
      </c>
      <c r="G41" s="8">
        <v>4.0430126125820633</v>
      </c>
      <c r="H41" s="8">
        <v>0.11414802011177572</v>
      </c>
      <c r="I41" s="8">
        <v>-0.24243304442475738</v>
      </c>
      <c r="J41" s="8">
        <v>2.2594086174802699E-2</v>
      </c>
      <c r="K41" s="8">
        <v>1.5118407793342388</v>
      </c>
      <c r="L41" s="8">
        <v>6.8401122650481854E-3</v>
      </c>
      <c r="M41" s="8">
        <v>4.0242104204069795</v>
      </c>
      <c r="N41" s="8">
        <v>6.6275061551136966E-2</v>
      </c>
      <c r="O41" s="8">
        <v>2.0148555813675189</v>
      </c>
      <c r="P41" s="8">
        <v>4.0737375586903636E-2</v>
      </c>
      <c r="Q41" s="8">
        <v>0.24243304442475727</v>
      </c>
      <c r="R41" s="8">
        <v>2.2594086174802824E-2</v>
      </c>
      <c r="S41" s="8">
        <v>1.5118407793342388</v>
      </c>
      <c r="T41" s="8">
        <v>6.8401122650481854E-3</v>
      </c>
      <c r="U41" s="7" t="s">
        <v>49</v>
      </c>
      <c r="V41" s="7" t="s">
        <v>71</v>
      </c>
      <c r="W41" s="7" t="s">
        <v>90</v>
      </c>
      <c r="X41" s="7" t="s">
        <v>52</v>
      </c>
      <c r="Y41" s="13">
        <v>6.9887738477810242</v>
      </c>
      <c r="Z41" s="13">
        <v>1.1845925546352669</v>
      </c>
      <c r="AA41" s="13">
        <v>67.491053205969905</v>
      </c>
      <c r="AB41" s="13">
        <v>1.0074178161256813</v>
      </c>
      <c r="AC41" s="13">
        <v>259.35121528410605</v>
      </c>
      <c r="AD41" s="13">
        <v>6.9727937745522723</v>
      </c>
      <c r="AE41" s="16">
        <v>53.557014242309606</v>
      </c>
      <c r="AF41" s="16">
        <v>0.72012723531060119</v>
      </c>
      <c r="AG41" s="16">
        <v>46.442985757690387</v>
      </c>
      <c r="AH41" s="16">
        <v>0.72012723531060163</v>
      </c>
      <c r="AI41" s="16">
        <v>1.0943665448652274E-4</v>
      </c>
      <c r="AJ41" s="16">
        <v>1.2473145859004546</v>
      </c>
      <c r="AK41" s="16">
        <v>9.502512168580413</v>
      </c>
      <c r="AL41" s="16">
        <v>16.634285912470588</v>
      </c>
      <c r="AM41" s="16">
        <v>26.17279213870367</v>
      </c>
      <c r="AN41" s="16">
        <v>22.923032066218678</v>
      </c>
      <c r="AO41" s="16">
        <v>8.4744946087831643</v>
      </c>
      <c r="AP41" s="16">
        <v>4.4248550455029276</v>
      </c>
      <c r="AQ41" s="16">
        <v>2.9298497777147681</v>
      </c>
      <c r="AR41" s="16">
        <v>2.5808446783234276</v>
      </c>
      <c r="AS41" s="16">
        <v>5.1099095811474173</v>
      </c>
    </row>
    <row r="42" spans="1:45" ht="15" customHeight="1" x14ac:dyDescent="0.25">
      <c r="A42" s="29" t="s">
        <v>117</v>
      </c>
      <c r="B42" s="52" t="s">
        <v>109</v>
      </c>
      <c r="C42" s="19" t="s">
        <v>55</v>
      </c>
      <c r="D42" s="19" t="s">
        <v>48</v>
      </c>
      <c r="E42" s="13">
        <v>67.570313012811241</v>
      </c>
      <c r="F42" s="13">
        <v>3.1287835702644591</v>
      </c>
      <c r="G42" s="8">
        <v>4.1116831638778368</v>
      </c>
      <c r="H42" s="8">
        <v>6.437774576104284E-2</v>
      </c>
      <c r="I42" s="8">
        <v>-0.19884228389232236</v>
      </c>
      <c r="J42" s="8">
        <v>4.3615030146990112E-3</v>
      </c>
      <c r="K42" s="8">
        <v>1.415571610958815</v>
      </c>
      <c r="L42" s="8">
        <v>2.9035715811692366E-3</v>
      </c>
      <c r="M42" s="8">
        <v>3.8890149539380148</v>
      </c>
      <c r="N42" s="8">
        <v>6.6851691437244898E-2</v>
      </c>
      <c r="O42" s="8">
        <v>2.039552282415805</v>
      </c>
      <c r="P42" s="8">
        <v>2.2586343762729739E-2</v>
      </c>
      <c r="Q42" s="8">
        <v>0.1988422838923225</v>
      </c>
      <c r="R42" s="8">
        <v>4.3615030146991387E-3</v>
      </c>
      <c r="S42" s="8">
        <v>1.415571610958815</v>
      </c>
      <c r="T42" s="8">
        <v>2.9035715811692366E-3</v>
      </c>
      <c r="U42" s="7" t="s">
        <v>112</v>
      </c>
      <c r="V42" s="7" t="s">
        <v>71</v>
      </c>
      <c r="W42" s="7" t="s">
        <v>90</v>
      </c>
      <c r="X42" s="7" t="s">
        <v>62</v>
      </c>
      <c r="Y42" s="13">
        <v>8.0849322741750314</v>
      </c>
      <c r="Z42" s="13">
        <v>0.65691841338025236</v>
      </c>
      <c r="AA42" s="13">
        <v>70.090913709743802</v>
      </c>
      <c r="AB42" s="13">
        <v>2.6173082195011825</v>
      </c>
      <c r="AC42" s="13">
        <v>296.0164080763555</v>
      </c>
      <c r="AD42" s="13">
        <v>7.5234282902327694</v>
      </c>
      <c r="AE42" s="16">
        <v>55.031189180514048</v>
      </c>
      <c r="AF42" s="16">
        <v>1.6362819379745244</v>
      </c>
      <c r="AG42" s="16">
        <v>44.968810819485952</v>
      </c>
      <c r="AH42" s="16">
        <v>1.6362819379745215</v>
      </c>
      <c r="AI42" s="16">
        <v>3.3805286396071453E-4</v>
      </c>
      <c r="AJ42" s="16">
        <v>1.40751049882362</v>
      </c>
      <c r="AK42" s="16">
        <v>12.588357430447349</v>
      </c>
      <c r="AL42" s="16">
        <v>16.562063689428289</v>
      </c>
      <c r="AM42" s="16">
        <v>24.472919508950802</v>
      </c>
      <c r="AN42" s="16">
        <v>22.339496459229025</v>
      </c>
      <c r="AO42" s="16">
        <v>8.4355238536149404</v>
      </c>
      <c r="AP42" s="16">
        <v>4.3357994601225105</v>
      </c>
      <c r="AQ42" s="16">
        <v>2.7163528080985708</v>
      </c>
      <c r="AR42" s="16">
        <v>2.3064502626013792</v>
      </c>
      <c r="AS42" s="16">
        <v>4.8351879758195393</v>
      </c>
    </row>
    <row r="43" spans="1:45" ht="15" customHeight="1" x14ac:dyDescent="0.25">
      <c r="A43" s="29" t="s">
        <v>117</v>
      </c>
      <c r="B43" s="52" t="s">
        <v>101</v>
      </c>
      <c r="C43" s="19" t="s">
        <v>47</v>
      </c>
      <c r="D43" s="19" t="s">
        <v>48</v>
      </c>
      <c r="E43" s="13">
        <v>44.024201399422438</v>
      </c>
      <c r="F43" s="13">
        <v>1.4582953289987293</v>
      </c>
      <c r="G43" s="8">
        <v>3.8413097505690588</v>
      </c>
      <c r="H43" s="8">
        <v>7.3168826040181337E-2</v>
      </c>
      <c r="I43" s="8">
        <v>-0.37349288529404939</v>
      </c>
      <c r="J43" s="8">
        <v>7.4229436928472739E-3</v>
      </c>
      <c r="K43" s="8">
        <v>1.5974354377084174</v>
      </c>
      <c r="L43" s="8">
        <v>5.3020237621179432E-2</v>
      </c>
      <c r="M43" s="8">
        <v>4.5063597084003311</v>
      </c>
      <c r="N43" s="8">
        <v>4.8187430065372398E-2</v>
      </c>
      <c r="O43" s="8">
        <v>1.9413379535508803</v>
      </c>
      <c r="P43" s="8">
        <v>2.7372129807842861E-2</v>
      </c>
      <c r="Q43" s="8">
        <v>0.37349288529404956</v>
      </c>
      <c r="R43" s="8">
        <v>7.4229436928470354E-3</v>
      </c>
      <c r="S43" s="8">
        <v>1.5974354377084188</v>
      </c>
      <c r="T43" s="8">
        <v>5.3020237621177843E-2</v>
      </c>
      <c r="U43" s="7" t="s">
        <v>49</v>
      </c>
      <c r="V43" s="7" t="s">
        <v>50</v>
      </c>
      <c r="W43" s="7" t="s">
        <v>51</v>
      </c>
      <c r="X43" s="7" t="s">
        <v>52</v>
      </c>
      <c r="Y43" s="13">
        <v>4.4838987660508351</v>
      </c>
      <c r="Z43" s="13">
        <v>0.32428498079534324</v>
      </c>
      <c r="AA43" s="13">
        <v>56.444695719509959</v>
      </c>
      <c r="AB43" s="13">
        <v>0.4141763012482424</v>
      </c>
      <c r="AC43" s="13">
        <v>168.08528185578049</v>
      </c>
      <c r="AD43" s="13">
        <v>2.0259482756112726</v>
      </c>
      <c r="AE43" s="16">
        <v>44.688698624028589</v>
      </c>
      <c r="AF43" s="16">
        <v>0.32227778893630432</v>
      </c>
      <c r="AG43" s="16">
        <v>55.311301375971397</v>
      </c>
      <c r="AH43" s="16">
        <v>0.32227778893630321</v>
      </c>
      <c r="AI43" s="16">
        <v>1.6655861089535512E-2</v>
      </c>
      <c r="AJ43" s="16">
        <v>1.0972915767153024</v>
      </c>
      <c r="AK43" s="16">
        <v>3.2059115315347428</v>
      </c>
      <c r="AL43" s="16">
        <v>12.003621539135313</v>
      </c>
      <c r="AM43" s="16">
        <v>28.365218115553688</v>
      </c>
      <c r="AN43" s="16">
        <v>26.917244448817375</v>
      </c>
      <c r="AO43" s="16">
        <v>10.069506538291694</v>
      </c>
      <c r="AP43" s="16">
        <v>5.2157179622169192</v>
      </c>
      <c r="AQ43" s="16">
        <v>3.7324838433167016</v>
      </c>
      <c r="AR43" s="16">
        <v>3.3609827462396971</v>
      </c>
      <c r="AS43" s="16">
        <v>6.0153658370890213</v>
      </c>
    </row>
    <row r="44" spans="1:45" ht="15" customHeight="1" x14ac:dyDescent="0.25">
      <c r="A44" s="29" t="s">
        <v>117</v>
      </c>
      <c r="B44" s="52" t="s">
        <v>102</v>
      </c>
      <c r="C44" s="19" t="s">
        <v>47</v>
      </c>
      <c r="D44" s="19" t="s">
        <v>113</v>
      </c>
      <c r="E44" s="13">
        <v>41.281697225426917</v>
      </c>
      <c r="F44" s="13">
        <v>1.0142310318665186</v>
      </c>
      <c r="G44" s="8">
        <v>3.7210222692035626</v>
      </c>
      <c r="H44" s="8">
        <v>5.6231090908598264E-2</v>
      </c>
      <c r="I44" s="8">
        <v>-0.42944962192476427</v>
      </c>
      <c r="J44" s="8">
        <v>6.0557420569115721E-3</v>
      </c>
      <c r="K44" s="8">
        <v>1.574207389883681</v>
      </c>
      <c r="L44" s="8">
        <v>3.7658418106010075E-2</v>
      </c>
      <c r="M44" s="8">
        <v>4.5987808116337865</v>
      </c>
      <c r="N44" s="8">
        <v>3.4924642792017686E-2</v>
      </c>
      <c r="O44" s="8">
        <v>1.8955325628000772</v>
      </c>
      <c r="P44" s="8">
        <v>2.1973480412877593E-2</v>
      </c>
      <c r="Q44" s="8">
        <v>0.42944962192476427</v>
      </c>
      <c r="R44" s="8">
        <v>6.0557420569116874E-3</v>
      </c>
      <c r="S44" s="8">
        <v>1.574207389883681</v>
      </c>
      <c r="T44" s="8">
        <v>3.7658418106010075E-2</v>
      </c>
      <c r="U44" s="7" t="s">
        <v>49</v>
      </c>
      <c r="V44" s="7" t="s">
        <v>50</v>
      </c>
      <c r="W44" s="7" t="s">
        <v>51</v>
      </c>
      <c r="X44" s="7" t="s">
        <v>52</v>
      </c>
      <c r="Y44" s="13">
        <v>3.976607347881115</v>
      </c>
      <c r="Z44" s="13">
        <v>0.23935172445562058</v>
      </c>
      <c r="AA44" s="13">
        <v>55.352207416681416</v>
      </c>
      <c r="AB44" s="13">
        <v>0.31181458618585317</v>
      </c>
      <c r="AC44" s="13">
        <v>147.64669911818686</v>
      </c>
      <c r="AD44" s="13">
        <v>1.241742920869108</v>
      </c>
      <c r="AE44" s="16">
        <v>43.405878622173233</v>
      </c>
      <c r="AF44" s="16">
        <v>0.25030964906571801</v>
      </c>
      <c r="AG44" s="16">
        <v>56.594121377826752</v>
      </c>
      <c r="AH44" s="16">
        <v>0.25030964906570974</v>
      </c>
      <c r="AI44" s="16">
        <v>2.6704000017407578E-4</v>
      </c>
      <c r="AJ44" s="16">
        <v>0.52191895639418706</v>
      </c>
      <c r="AK44" s="16">
        <v>1.4029900004604654</v>
      </c>
      <c r="AL44" s="16">
        <v>11.909138117165687</v>
      </c>
      <c r="AM44" s="16">
        <v>29.571564508152743</v>
      </c>
      <c r="AN44" s="16">
        <v>27.775510546743604</v>
      </c>
      <c r="AO44" s="16">
        <v>9.9981552961374334</v>
      </c>
      <c r="AP44" s="16">
        <v>5.0485522294923975</v>
      </c>
      <c r="AQ44" s="16">
        <v>3.8381184411992737</v>
      </c>
      <c r="AR44" s="16">
        <v>3.7312183187560035</v>
      </c>
      <c r="AS44" s="16">
        <v>6.2025665454980601</v>
      </c>
    </row>
    <row r="45" spans="1:45" ht="15" customHeight="1" x14ac:dyDescent="0.25">
      <c r="A45" s="29" t="s">
        <v>117</v>
      </c>
      <c r="B45" s="52" t="s">
        <v>104</v>
      </c>
      <c r="C45" s="19" t="s">
        <v>47</v>
      </c>
      <c r="D45" s="19" t="s">
        <v>113</v>
      </c>
      <c r="E45" s="13">
        <v>42.11890211694304</v>
      </c>
      <c r="F45" s="13">
        <v>1.5682809041904004</v>
      </c>
      <c r="G45" s="8">
        <v>3.4976820160166766</v>
      </c>
      <c r="H45" s="8">
        <v>3.5123968822984825E-2</v>
      </c>
      <c r="I45" s="8">
        <v>-0.43869922460336958</v>
      </c>
      <c r="J45" s="8">
        <v>1.3571379156429213E-2</v>
      </c>
      <c r="K45" s="8">
        <v>1.6341162720894471</v>
      </c>
      <c r="L45" s="8">
        <v>5.1725181292703225E-2</v>
      </c>
      <c r="M45" s="8">
        <v>4.5703838653649083</v>
      </c>
      <c r="N45" s="8">
        <v>5.3532308775450996E-2</v>
      </c>
      <c r="O45" s="8">
        <v>1.8063262775920044</v>
      </c>
      <c r="P45" s="8">
        <v>1.4504842016498857E-2</v>
      </c>
      <c r="Q45" s="8">
        <v>0.43869922460336974</v>
      </c>
      <c r="R45" s="8">
        <v>1.3571379156429279E-2</v>
      </c>
      <c r="S45" s="8">
        <v>1.6341162720894471</v>
      </c>
      <c r="T45" s="8">
        <v>5.1725181292703225E-2</v>
      </c>
      <c r="U45" s="7" t="s">
        <v>49</v>
      </c>
      <c r="V45" s="7" t="s">
        <v>50</v>
      </c>
      <c r="W45" s="7" t="s">
        <v>51</v>
      </c>
      <c r="X45" s="7" t="s">
        <v>52</v>
      </c>
      <c r="Y45" s="13">
        <v>4.4838581665224053</v>
      </c>
      <c r="Z45" s="13">
        <v>0.29234108996755254</v>
      </c>
      <c r="AA45" s="13">
        <v>55.276575134548239</v>
      </c>
      <c r="AB45" s="13">
        <v>0.57962784238557885</v>
      </c>
      <c r="AC45" s="13">
        <v>137.42855591035499</v>
      </c>
      <c r="AD45" s="13">
        <v>3.2884033278995446</v>
      </c>
      <c r="AE45" s="16">
        <v>43.000503082245892</v>
      </c>
      <c r="AF45" s="16">
        <v>0.57390333145189909</v>
      </c>
      <c r="AG45" s="16">
        <v>56.999496917754101</v>
      </c>
      <c r="AH45" s="16">
        <v>0.57390333145188777</v>
      </c>
      <c r="AI45" s="16">
        <v>0</v>
      </c>
      <c r="AJ45" s="16">
        <v>0.13100082534520699</v>
      </c>
      <c r="AK45" s="16">
        <v>0.74091508377252135</v>
      </c>
      <c r="AL45" s="16">
        <v>11.351870322601743</v>
      </c>
      <c r="AM45" s="16">
        <v>30.776716850526448</v>
      </c>
      <c r="AN45" s="16">
        <v>28.955692247556403</v>
      </c>
      <c r="AO45" s="16">
        <v>10.1100615068687</v>
      </c>
      <c r="AP45" s="16">
        <v>4.9132696910839533</v>
      </c>
      <c r="AQ45" s="16">
        <v>3.6703815624345459</v>
      </c>
      <c r="AR45" s="16">
        <v>3.4959872119967406</v>
      </c>
      <c r="AS45" s="16">
        <v>5.8541046978137592</v>
      </c>
    </row>
    <row r="46" spans="1:45" ht="15" customHeight="1" x14ac:dyDescent="0.25">
      <c r="A46" s="29" t="s">
        <v>117</v>
      </c>
      <c r="B46" s="52" t="s">
        <v>105</v>
      </c>
      <c r="C46" s="19" t="s">
        <v>47</v>
      </c>
      <c r="D46" s="19" t="s">
        <v>113</v>
      </c>
      <c r="E46" s="13">
        <v>38.576741078377587</v>
      </c>
      <c r="F46" s="13">
        <v>1.2605439793083086</v>
      </c>
      <c r="G46" s="8">
        <v>3.6469901592304201</v>
      </c>
      <c r="H46" s="8">
        <v>4.1328777902056225E-2</v>
      </c>
      <c r="I46" s="8">
        <v>-0.45343988420470571</v>
      </c>
      <c r="J46" s="8">
        <v>1.1189280119904331E-2</v>
      </c>
      <c r="K46" s="8">
        <v>1.5289043401928788</v>
      </c>
      <c r="L46" s="8">
        <v>4.3138585615286745E-2</v>
      </c>
      <c r="M46" s="8">
        <v>4.6968846396696344</v>
      </c>
      <c r="N46" s="8">
        <v>4.6661506095072226E-2</v>
      </c>
      <c r="O46" s="8">
        <v>1.8666136521048386</v>
      </c>
      <c r="P46" s="8">
        <v>1.6351506982923807E-2</v>
      </c>
      <c r="Q46" s="8">
        <v>0.45343988420470571</v>
      </c>
      <c r="R46" s="8">
        <v>1.1189280119904331E-2</v>
      </c>
      <c r="S46" s="8">
        <v>1.5289043401928801</v>
      </c>
      <c r="T46" s="8">
        <v>4.3138585615285371E-2</v>
      </c>
      <c r="U46" s="7" t="s">
        <v>49</v>
      </c>
      <c r="V46" s="7" t="s">
        <v>50</v>
      </c>
      <c r="W46" s="7" t="s">
        <v>51</v>
      </c>
      <c r="X46" s="7" t="s">
        <v>52</v>
      </c>
      <c r="Y46" s="13">
        <v>3.83161906614259</v>
      </c>
      <c r="Z46" s="13">
        <v>0.1521737911537443</v>
      </c>
      <c r="AA46" s="13">
        <v>52.949353402438689</v>
      </c>
      <c r="AB46" s="13">
        <v>0.57261542585547898</v>
      </c>
      <c r="AC46" s="13">
        <v>133.05692203163531</v>
      </c>
      <c r="AD46" s="13">
        <v>3.2576198192324797</v>
      </c>
      <c r="AE46" s="16">
        <v>40.926363568808426</v>
      </c>
      <c r="AF46" s="16">
        <v>0.53608980609594492</v>
      </c>
      <c r="AG46" s="16">
        <v>59.073636431191566</v>
      </c>
      <c r="AH46" s="16">
        <v>0.53608980609594248</v>
      </c>
      <c r="AI46" s="16">
        <v>3.9914858515600859E-5</v>
      </c>
      <c r="AJ46" s="16">
        <v>0.13193543241715541</v>
      </c>
      <c r="AK46" s="16">
        <v>0.48161218825012497</v>
      </c>
      <c r="AL46" s="16">
        <v>10.795404783723187</v>
      </c>
      <c r="AM46" s="16">
        <v>29.517371249559453</v>
      </c>
      <c r="AN46" s="16">
        <v>28.876823914083744</v>
      </c>
      <c r="AO46" s="16">
        <v>10.677007172309098</v>
      </c>
      <c r="AP46" s="16">
        <v>5.3275025462997894</v>
      </c>
      <c r="AQ46" s="16">
        <v>4.0677070342582926</v>
      </c>
      <c r="AR46" s="16">
        <v>3.9008686254384131</v>
      </c>
      <c r="AS46" s="16">
        <v>6.223727138802233</v>
      </c>
    </row>
    <row r="47" spans="1:45" ht="15" customHeight="1" x14ac:dyDescent="0.25">
      <c r="A47" s="29" t="s">
        <v>117</v>
      </c>
      <c r="B47" s="52" t="s">
        <v>106</v>
      </c>
      <c r="C47" s="19" t="s">
        <v>47</v>
      </c>
      <c r="D47" s="19" t="s">
        <v>113</v>
      </c>
      <c r="E47" s="13">
        <v>40.846283284831152</v>
      </c>
      <c r="F47" s="13">
        <v>1.0560269482540459</v>
      </c>
      <c r="G47" s="8">
        <v>3.6126149483021841</v>
      </c>
      <c r="H47" s="8">
        <v>4.2002422557883397E-2</v>
      </c>
      <c r="I47" s="8">
        <v>-0.42568172637965912</v>
      </c>
      <c r="J47" s="8">
        <v>1.1700990526893188E-2</v>
      </c>
      <c r="K47" s="8">
        <v>1.6158000178173455</v>
      </c>
      <c r="L47" s="8">
        <v>2.5770204858786061E-2</v>
      </c>
      <c r="M47" s="8">
        <v>4.6141336699497524</v>
      </c>
      <c r="N47" s="8">
        <v>3.7306654056635503E-2</v>
      </c>
      <c r="O47" s="8">
        <v>1.8529463850347356</v>
      </c>
      <c r="P47" s="8">
        <v>1.6721773881900579E-2</v>
      </c>
      <c r="Q47" s="8">
        <v>0.42568172637965912</v>
      </c>
      <c r="R47" s="8">
        <v>1.1700990526893188E-2</v>
      </c>
      <c r="S47" s="8">
        <v>1.6158000178173455</v>
      </c>
      <c r="T47" s="8">
        <v>2.5770204858786061E-2</v>
      </c>
      <c r="U47" s="7" t="s">
        <v>49</v>
      </c>
      <c r="V47" s="7" t="s">
        <v>50</v>
      </c>
      <c r="W47" s="7" t="s">
        <v>51</v>
      </c>
      <c r="X47" s="7" t="s">
        <v>52</v>
      </c>
      <c r="Y47" s="13">
        <v>4.2858615895826953</v>
      </c>
      <c r="Z47" s="13">
        <v>0.33061780197643942</v>
      </c>
      <c r="AA47" s="13">
        <v>53.482490634946871</v>
      </c>
      <c r="AB47" s="13">
        <v>0.53778601754998778</v>
      </c>
      <c r="AC47" s="13">
        <v>139.2108183909987</v>
      </c>
      <c r="AD47" s="13">
        <v>3.6626852758673407</v>
      </c>
      <c r="AE47" s="16">
        <v>41.407020266048534</v>
      </c>
      <c r="AF47" s="16">
        <v>0.52951891602749057</v>
      </c>
      <c r="AG47" s="16">
        <v>58.592979733951466</v>
      </c>
      <c r="AH47" s="16">
        <v>0.5295189160274888</v>
      </c>
      <c r="AI47" s="16">
        <v>1.3033128587736678E-2</v>
      </c>
      <c r="AJ47" s="16">
        <v>0.69491981647179857</v>
      </c>
      <c r="AK47" s="16">
        <v>1.1844913856711061</v>
      </c>
      <c r="AL47" s="16">
        <v>10.38046654284682</v>
      </c>
      <c r="AM47" s="16">
        <v>29.134109392471068</v>
      </c>
      <c r="AN47" s="16">
        <v>29.103901375867824</v>
      </c>
      <c r="AO47" s="16">
        <v>10.882784551073756</v>
      </c>
      <c r="AP47" s="16">
        <v>5.4849239389436271</v>
      </c>
      <c r="AQ47" s="16">
        <v>3.5111978581869403</v>
      </c>
      <c r="AR47" s="16">
        <v>3.1857208962747645</v>
      </c>
      <c r="AS47" s="16">
        <v>6.4244511136045359</v>
      </c>
    </row>
    <row r="48" spans="1:45" ht="15" customHeight="1" x14ac:dyDescent="0.25">
      <c r="A48" s="29" t="s">
        <v>117</v>
      </c>
      <c r="B48" s="52" t="s">
        <v>149</v>
      </c>
      <c r="C48" s="19" t="s">
        <v>47</v>
      </c>
      <c r="D48" s="19" t="s">
        <v>48</v>
      </c>
      <c r="E48" s="13">
        <v>40.955264965643622</v>
      </c>
      <c r="F48" s="13">
        <v>0.97687871659846237</v>
      </c>
      <c r="G48" s="8">
        <v>3.6311890410493475</v>
      </c>
      <c r="H48" s="8">
        <v>7.2707580916874251E-2</v>
      </c>
      <c r="I48" s="8">
        <v>-0.42758758924960377</v>
      </c>
      <c r="J48" s="8">
        <v>5.618256245703908E-3</v>
      </c>
      <c r="K48" s="8">
        <v>1.6074209704063938</v>
      </c>
      <c r="L48" s="8">
        <v>2.9367830135563346E-2</v>
      </c>
      <c r="M48" s="8">
        <v>4.6102187330632436</v>
      </c>
      <c r="N48" s="8">
        <v>3.4479245754192485E-2</v>
      </c>
      <c r="O48" s="8">
        <v>1.8601539427695473</v>
      </c>
      <c r="P48" s="8">
        <v>2.8804021184678098E-2</v>
      </c>
      <c r="Q48" s="8">
        <v>0.42758758924960377</v>
      </c>
      <c r="R48" s="8">
        <v>5.618256245703908E-3</v>
      </c>
      <c r="S48" s="8">
        <v>1.6074209704063938</v>
      </c>
      <c r="T48" s="8">
        <v>2.9367830135563346E-2</v>
      </c>
      <c r="U48" s="7" t="s">
        <v>49</v>
      </c>
      <c r="V48" s="7" t="s">
        <v>50</v>
      </c>
      <c r="W48" s="7" t="s">
        <v>51</v>
      </c>
      <c r="X48" s="7" t="s">
        <v>52</v>
      </c>
      <c r="Y48" s="13">
        <v>4.2876642435719576</v>
      </c>
      <c r="Z48" s="13">
        <v>0.34463084925799392</v>
      </c>
      <c r="AA48" s="13">
        <v>53.800860725119279</v>
      </c>
      <c r="AB48" s="13">
        <v>0.38524345098138041</v>
      </c>
      <c r="AC48" s="13">
        <v>140.38496320554836</v>
      </c>
      <c r="AD48" s="13">
        <v>0.82600405672956967</v>
      </c>
      <c r="AE48" s="16">
        <v>41.778181893590812</v>
      </c>
      <c r="AF48" s="16">
        <v>0.29352905800391654</v>
      </c>
      <c r="AG48" s="16">
        <v>58.221818106409188</v>
      </c>
      <c r="AH48" s="16">
        <v>0.29352905800391776</v>
      </c>
      <c r="AI48" s="16">
        <v>3.5906664063004606E-2</v>
      </c>
      <c r="AJ48" s="16">
        <v>0.63215626527273017</v>
      </c>
      <c r="AK48" s="16">
        <v>1.2153537396471576</v>
      </c>
      <c r="AL48" s="16">
        <v>10.626183574270812</v>
      </c>
      <c r="AM48" s="16">
        <v>29.268581650337083</v>
      </c>
      <c r="AN48" s="16">
        <v>28.765803666712664</v>
      </c>
      <c r="AO48" s="16">
        <v>10.800587951125213</v>
      </c>
      <c r="AP48" s="16">
        <v>5.4917598178167344</v>
      </c>
      <c r="AQ48" s="16">
        <v>3.5572899726022866</v>
      </c>
      <c r="AR48" s="16">
        <v>3.1722225412908136</v>
      </c>
      <c r="AS48" s="16">
        <v>6.4341541568615028</v>
      </c>
    </row>
    <row r="49" spans="1:45" ht="15" customHeight="1" x14ac:dyDescent="0.25">
      <c r="A49" s="29" t="s">
        <v>117</v>
      </c>
      <c r="B49" s="52" t="s">
        <v>150</v>
      </c>
      <c r="C49" s="19" t="s">
        <v>47</v>
      </c>
      <c r="D49" s="19" t="s">
        <v>48</v>
      </c>
      <c r="E49" s="13">
        <v>47.514413729847199</v>
      </c>
      <c r="F49" s="13">
        <v>2.0354044181579667</v>
      </c>
      <c r="G49" s="8">
        <v>3.6560624652572447</v>
      </c>
      <c r="H49" s="8">
        <v>5.3091553733471353E-2</v>
      </c>
      <c r="I49" s="8">
        <v>-0.40005481062742354</v>
      </c>
      <c r="J49" s="8">
        <v>1.6891420422500913E-2</v>
      </c>
      <c r="K49" s="8">
        <v>1.5914640644684377</v>
      </c>
      <c r="L49" s="8">
        <v>2.0880557034970534E-2</v>
      </c>
      <c r="M49" s="8">
        <v>4.3968263955098639</v>
      </c>
      <c r="N49" s="8">
        <v>6.2209276463816347E-2</v>
      </c>
      <c r="O49" s="8">
        <v>1.870137263695391</v>
      </c>
      <c r="P49" s="8">
        <v>2.1088988948181793E-2</v>
      </c>
      <c r="Q49" s="8">
        <v>0.40005481062742332</v>
      </c>
      <c r="R49" s="8">
        <v>1.6891420422500757E-2</v>
      </c>
      <c r="S49" s="8">
        <v>1.5914640644684377</v>
      </c>
      <c r="T49" s="8">
        <v>2.0880557034970534E-2</v>
      </c>
      <c r="U49" s="7" t="s">
        <v>49</v>
      </c>
      <c r="V49" s="7" t="s">
        <v>50</v>
      </c>
      <c r="W49" s="7" t="s">
        <v>51</v>
      </c>
      <c r="X49" s="7" t="s">
        <v>52</v>
      </c>
      <c r="Y49" s="13">
        <v>4.8854718887490645</v>
      </c>
      <c r="Z49" s="13">
        <v>0.40938110603571543</v>
      </c>
      <c r="AA49" s="13">
        <v>59.88959101467956</v>
      </c>
      <c r="AB49" s="13">
        <v>1.2162311916516375</v>
      </c>
      <c r="AC49" s="13">
        <v>162.89609250757425</v>
      </c>
      <c r="AD49" s="13">
        <v>8.0947212242425568</v>
      </c>
      <c r="AE49" s="16">
        <v>47.751999233573891</v>
      </c>
      <c r="AF49" s="16">
        <v>1.0877771422927218</v>
      </c>
      <c r="AG49" s="16">
        <v>52.248000766426102</v>
      </c>
      <c r="AH49" s="16">
        <v>1.0877771422927232</v>
      </c>
      <c r="AI49" s="16">
        <v>1.1757174542586729E-2</v>
      </c>
      <c r="AJ49" s="16">
        <v>0.70554462035637844</v>
      </c>
      <c r="AK49" s="16">
        <v>1.6598091850270349</v>
      </c>
      <c r="AL49" s="16">
        <v>15.003261510465727</v>
      </c>
      <c r="AM49" s="16">
        <v>30.371626743182162</v>
      </c>
      <c r="AN49" s="16">
        <v>25.729782277126489</v>
      </c>
      <c r="AO49" s="16">
        <v>9.381567416291368</v>
      </c>
      <c r="AP49" s="16">
        <v>4.7665510286594355</v>
      </c>
      <c r="AQ49" s="16">
        <v>3.3377373098090053</v>
      </c>
      <c r="AR49" s="16">
        <v>3.1617760478050565</v>
      </c>
      <c r="AS49" s="16">
        <v>5.8705866867347725</v>
      </c>
    </row>
    <row r="50" spans="1:45" ht="15" customHeight="1" x14ac:dyDescent="0.25">
      <c r="A50" s="29" t="s">
        <v>117</v>
      </c>
      <c r="B50" s="52" t="s">
        <v>151</v>
      </c>
      <c r="C50" s="19" t="s">
        <v>47</v>
      </c>
      <c r="D50" s="19" t="s">
        <v>48</v>
      </c>
      <c r="E50" s="13">
        <v>46.924061646677174</v>
      </c>
      <c r="F50" s="13">
        <v>0.9905428908972127</v>
      </c>
      <c r="G50" s="8">
        <v>3.7376193037123824</v>
      </c>
      <c r="H50" s="8">
        <v>5.7200650205187102E-2</v>
      </c>
      <c r="I50" s="8">
        <v>-0.38271447090266353</v>
      </c>
      <c r="J50" s="8">
        <v>6.1588073598836442E-3</v>
      </c>
      <c r="K50" s="8">
        <v>1.5404207735209352</v>
      </c>
      <c r="L50" s="8">
        <v>2.7221128380555706E-2</v>
      </c>
      <c r="M50" s="8">
        <v>4.4138479557002785</v>
      </c>
      <c r="N50" s="8">
        <v>3.0328202015432924E-2</v>
      </c>
      <c r="O50" s="8">
        <v>1.9019500304448613</v>
      </c>
      <c r="P50" s="8">
        <v>2.2142913803786374E-2</v>
      </c>
      <c r="Q50" s="8">
        <v>0.38271447090266364</v>
      </c>
      <c r="R50" s="8">
        <v>6.1588073598834595E-3</v>
      </c>
      <c r="S50" s="8">
        <v>1.5404207735209352</v>
      </c>
      <c r="T50" s="8">
        <v>2.7221128380555706E-2</v>
      </c>
      <c r="U50" s="7" t="s">
        <v>49</v>
      </c>
      <c r="V50" s="7" t="s">
        <v>50</v>
      </c>
      <c r="W50" s="7" t="s">
        <v>51</v>
      </c>
      <c r="X50" s="7" t="s">
        <v>52</v>
      </c>
      <c r="Y50" s="13">
        <v>4.7785362013755144</v>
      </c>
      <c r="Z50" s="13">
        <v>0.4276975877006855</v>
      </c>
      <c r="AA50" s="13">
        <v>58.840558149439353</v>
      </c>
      <c r="AB50" s="13">
        <v>0.30225407954027589</v>
      </c>
      <c r="AC50" s="13">
        <v>168.02401456935473</v>
      </c>
      <c r="AD50" s="13">
        <v>1.6281317054547593</v>
      </c>
      <c r="AE50" s="16">
        <v>46.98230453843253</v>
      </c>
      <c r="AF50" s="16">
        <v>0.23516049568306596</v>
      </c>
      <c r="AG50" s="16">
        <v>53.01769546156747</v>
      </c>
      <c r="AH50" s="16">
        <v>0.2351604956830679</v>
      </c>
      <c r="AI50" s="16">
        <v>2.637461038939976E-3</v>
      </c>
      <c r="AJ50" s="16">
        <v>0.66621382753464309</v>
      </c>
      <c r="AK50" s="16">
        <v>2.1020798076191776</v>
      </c>
      <c r="AL50" s="16">
        <v>15.169730358821726</v>
      </c>
      <c r="AM50" s="16">
        <v>29.041643083418027</v>
      </c>
      <c r="AN50" s="16">
        <v>25.542763192632346</v>
      </c>
      <c r="AO50" s="16">
        <v>9.9295904240927904</v>
      </c>
      <c r="AP50" s="16">
        <v>5.0172817327357278</v>
      </c>
      <c r="AQ50" s="16">
        <v>3.4114246807090689</v>
      </c>
      <c r="AR50" s="16">
        <v>3.2171255933742309</v>
      </c>
      <c r="AS50" s="16">
        <v>5.899509838023314</v>
      </c>
    </row>
    <row r="51" spans="1:45" ht="15" customHeight="1" x14ac:dyDescent="0.25">
      <c r="A51" s="29" t="s">
        <v>117</v>
      </c>
      <c r="B51" s="52" t="s">
        <v>152</v>
      </c>
      <c r="C51" s="19" t="s">
        <v>47</v>
      </c>
      <c r="D51" s="19" t="s">
        <v>48</v>
      </c>
      <c r="E51" s="13">
        <v>46.768927482201264</v>
      </c>
      <c r="F51" s="13">
        <v>0.65625970187462512</v>
      </c>
      <c r="G51" s="8">
        <v>3.8220154927931453</v>
      </c>
      <c r="H51" s="8">
        <v>4.8604890050741353E-2</v>
      </c>
      <c r="I51" s="8">
        <v>-0.36187866596993068</v>
      </c>
      <c r="J51" s="8">
        <v>5.0652915516035679E-3</v>
      </c>
      <c r="K51" s="8">
        <v>1.5425876278618724</v>
      </c>
      <c r="L51" s="8">
        <v>1.3810917394913356E-2</v>
      </c>
      <c r="M51" s="8">
        <v>4.4184456961917169</v>
      </c>
      <c r="N51" s="8">
        <v>2.0010611499754961E-2</v>
      </c>
      <c r="O51" s="8">
        <v>1.9342174812065689</v>
      </c>
      <c r="P51" s="8">
        <v>1.828620525729524E-2</v>
      </c>
      <c r="Q51" s="8">
        <v>0.36187866596993079</v>
      </c>
      <c r="R51" s="8">
        <v>5.0652915516035358E-3</v>
      </c>
      <c r="S51" s="8">
        <v>1.5425876278618724</v>
      </c>
      <c r="T51" s="8">
        <v>1.3810917394913356E-2</v>
      </c>
      <c r="U51" s="7" t="s">
        <v>49</v>
      </c>
      <c r="V51" s="7" t="s">
        <v>50</v>
      </c>
      <c r="W51" s="7" t="s">
        <v>51</v>
      </c>
      <c r="X51" s="7" t="s">
        <v>52</v>
      </c>
      <c r="Y51" s="13">
        <v>4.803745305985708</v>
      </c>
      <c r="Z51" s="13">
        <v>0.34033069768114615</v>
      </c>
      <c r="AA51" s="13">
        <v>57.797124140065492</v>
      </c>
      <c r="AB51" s="13">
        <v>0.62076705938331378</v>
      </c>
      <c r="AC51" s="13">
        <v>174.04933880046866</v>
      </c>
      <c r="AD51" s="13">
        <v>2.8507697097943154</v>
      </c>
      <c r="AE51" s="16">
        <v>46.154270185041632</v>
      </c>
      <c r="AF51" s="16">
        <v>0.54437529601831347</v>
      </c>
      <c r="AG51" s="16">
        <v>53.845729814958368</v>
      </c>
      <c r="AH51" s="16">
        <v>0.54437529601831247</v>
      </c>
      <c r="AI51" s="16">
        <v>2.5604834098828002E-5</v>
      </c>
      <c r="AJ51" s="16">
        <v>0.76787641255999473</v>
      </c>
      <c r="AK51" s="16">
        <v>2.8818665926845024</v>
      </c>
      <c r="AL51" s="16">
        <v>14.655077204249137</v>
      </c>
      <c r="AM51" s="16">
        <v>27.849424370713926</v>
      </c>
      <c r="AN51" s="16">
        <v>25.802930609458553</v>
      </c>
      <c r="AO51" s="16">
        <v>10.3237581600509</v>
      </c>
      <c r="AP51" s="16">
        <v>5.2556786532283279</v>
      </c>
      <c r="AQ51" s="16">
        <v>3.3399060159489764</v>
      </c>
      <c r="AR51" s="16">
        <v>3.0237497691952044</v>
      </c>
      <c r="AS51" s="16">
        <v>6.0997066070763788</v>
      </c>
    </row>
    <row r="52" spans="1:45" ht="15" customHeight="1" x14ac:dyDescent="0.25">
      <c r="A52" s="29" t="s">
        <v>117</v>
      </c>
      <c r="B52" s="52" t="s">
        <v>153</v>
      </c>
      <c r="C52" s="19" t="s">
        <v>47</v>
      </c>
      <c r="D52" s="19" t="s">
        <v>48</v>
      </c>
      <c r="E52" s="13">
        <v>40.708565804749377</v>
      </c>
      <c r="F52" s="13">
        <v>2.2068946937302014</v>
      </c>
      <c r="G52" s="8">
        <v>4.0169853853598587</v>
      </c>
      <c r="H52" s="8">
        <v>6.0403780849442403E-2</v>
      </c>
      <c r="I52" s="8">
        <v>-0.39229013462725876</v>
      </c>
      <c r="J52" s="8">
        <v>1.0795750780096876E-2</v>
      </c>
      <c r="K52" s="8">
        <v>1.4209384587448151</v>
      </c>
      <c r="L52" s="8">
        <v>7.8435111428353174E-2</v>
      </c>
      <c r="M52" s="8">
        <v>4.6206341363343988</v>
      </c>
      <c r="N52" s="8">
        <v>7.7939069147509032E-2</v>
      </c>
      <c r="O52" s="8">
        <v>2.0059492153490686</v>
      </c>
      <c r="P52" s="8">
        <v>2.1782744179524454E-2</v>
      </c>
      <c r="Q52" s="8">
        <v>0.39229013462725876</v>
      </c>
      <c r="R52" s="8">
        <v>1.0795750780096876E-2</v>
      </c>
      <c r="S52" s="8">
        <v>1.4209384587448151</v>
      </c>
      <c r="T52" s="8">
        <v>7.8435111428353174E-2</v>
      </c>
      <c r="U52" s="7" t="s">
        <v>49</v>
      </c>
      <c r="V52" s="7" t="s">
        <v>71</v>
      </c>
      <c r="W52" s="7" t="s">
        <v>51</v>
      </c>
      <c r="X52" s="7" t="s">
        <v>62</v>
      </c>
      <c r="Y52" s="13">
        <v>3.810301382421847</v>
      </c>
      <c r="Z52" s="13">
        <v>0.19896164132104147</v>
      </c>
      <c r="AA52" s="13">
        <v>53.995986174114506</v>
      </c>
      <c r="AB52" s="13">
        <v>1.4446688624135726</v>
      </c>
      <c r="AC52" s="13">
        <v>162.15426910423588</v>
      </c>
      <c r="AD52" s="13">
        <v>4.6683248914084361</v>
      </c>
      <c r="AE52" s="16">
        <v>43.047917607813957</v>
      </c>
      <c r="AF52" s="16">
        <v>1.1251596741864811</v>
      </c>
      <c r="AG52" s="16">
        <v>56.952082392186043</v>
      </c>
      <c r="AH52" s="16">
        <v>1.1251596741864804</v>
      </c>
      <c r="AI52" s="16">
        <v>2.5832964252399671E-2</v>
      </c>
      <c r="AJ52" s="16">
        <v>0.68479256738379501</v>
      </c>
      <c r="AK52" s="16">
        <v>2.4489553125704546</v>
      </c>
      <c r="AL52" s="16">
        <v>13.004654109627575</v>
      </c>
      <c r="AM52" s="16">
        <v>26.883682653979722</v>
      </c>
      <c r="AN52" s="16">
        <v>25.703925351354123</v>
      </c>
      <c r="AO52" s="16">
        <v>10.8411192670539</v>
      </c>
      <c r="AP52" s="16">
        <v>6.1328894004372483</v>
      </c>
      <c r="AQ52" s="16">
        <v>4.1263835113614311</v>
      </c>
      <c r="AR52" s="16">
        <v>3.5328111612853443</v>
      </c>
      <c r="AS52" s="16">
        <v>6.6149537006939623</v>
      </c>
    </row>
    <row r="53" spans="1:45" ht="15" customHeight="1" x14ac:dyDescent="0.25">
      <c r="A53" s="29" t="s">
        <v>117</v>
      </c>
      <c r="B53" s="52" t="s">
        <v>154</v>
      </c>
      <c r="C53" s="19" t="s">
        <v>47</v>
      </c>
      <c r="D53" s="19" t="s">
        <v>48</v>
      </c>
      <c r="E53" s="13">
        <v>40.188264614087906</v>
      </c>
      <c r="F53" s="13">
        <v>0.88783949838686216</v>
      </c>
      <c r="G53" s="8">
        <v>3.9284092286504251</v>
      </c>
      <c r="H53" s="8">
        <v>1.5829379696507238E-2</v>
      </c>
      <c r="I53" s="8">
        <v>-0.40476426082223976</v>
      </c>
      <c r="J53" s="8">
        <v>6.3371430450166735E-3</v>
      </c>
      <c r="K53" s="8">
        <v>1.43859290173259</v>
      </c>
      <c r="L53" s="8">
        <v>6.1657416390085732E-3</v>
      </c>
      <c r="M53" s="8">
        <v>4.6374328077666052</v>
      </c>
      <c r="N53" s="8">
        <v>3.1793314640336738E-2</v>
      </c>
      <c r="O53" s="8">
        <v>1.9739335322416387</v>
      </c>
      <c r="P53" s="8">
        <v>5.8061721352573089E-3</v>
      </c>
      <c r="Q53" s="8">
        <v>0.40476426082223976</v>
      </c>
      <c r="R53" s="8">
        <v>6.3371430450166735E-3</v>
      </c>
      <c r="S53" s="8">
        <v>1.4385929017325887</v>
      </c>
      <c r="T53" s="8">
        <v>6.1657416390073147E-3</v>
      </c>
      <c r="U53" s="7" t="s">
        <v>49</v>
      </c>
      <c r="V53" s="7" t="s">
        <v>50</v>
      </c>
      <c r="W53" s="7" t="s">
        <v>51</v>
      </c>
      <c r="X53" s="7" t="s">
        <v>62</v>
      </c>
      <c r="Y53" s="13">
        <v>3.8242404451223608</v>
      </c>
      <c r="Z53" s="13">
        <v>0.10779500188592521</v>
      </c>
      <c r="AA53" s="13">
        <v>53.475205013118156</v>
      </c>
      <c r="AB53" s="13">
        <v>0.7560695612042867</v>
      </c>
      <c r="AC53" s="13">
        <v>155.41993206802863</v>
      </c>
      <c r="AD53" s="13">
        <v>4.1989700886184274</v>
      </c>
      <c r="AE53" s="16">
        <v>42.455751889763299</v>
      </c>
      <c r="AF53" s="16">
        <v>0.69658279470752316</v>
      </c>
      <c r="AG53" s="16">
        <v>57.544248110236694</v>
      </c>
      <c r="AH53" s="16">
        <v>0.69658279470752427</v>
      </c>
      <c r="AI53" s="16">
        <v>1.3501004519590864E-4</v>
      </c>
      <c r="AJ53" s="16">
        <v>0.38161266005975147</v>
      </c>
      <c r="AK53" s="16">
        <v>2.0307841800998485</v>
      </c>
      <c r="AL53" s="16">
        <v>12.625210736430736</v>
      </c>
      <c r="AM53" s="16">
        <v>27.418009303127771</v>
      </c>
      <c r="AN53" s="16">
        <v>26.093144097789772</v>
      </c>
      <c r="AO53" s="16">
        <v>11.251114030310299</v>
      </c>
      <c r="AP53" s="16">
        <v>6.0867771627150198</v>
      </c>
      <c r="AQ53" s="16">
        <v>4.0042299106401176</v>
      </c>
      <c r="AR53" s="16">
        <v>3.4489194361591773</v>
      </c>
      <c r="AS53" s="16">
        <v>6.6600634726223404</v>
      </c>
    </row>
    <row r="54" spans="1:45" ht="15" customHeight="1" x14ac:dyDescent="0.25">
      <c r="A54" s="29" t="s">
        <v>117</v>
      </c>
      <c r="B54" s="52" t="s">
        <v>155</v>
      </c>
      <c r="C54" s="19" t="s">
        <v>47</v>
      </c>
      <c r="D54" s="19" t="s">
        <v>48</v>
      </c>
      <c r="E54" s="13">
        <v>36.954369600827036</v>
      </c>
      <c r="F54" s="13">
        <v>0.62272228695241738</v>
      </c>
      <c r="G54" s="8">
        <v>4.0652701504311484</v>
      </c>
      <c r="H54" s="8">
        <v>6.348355655405695E-2</v>
      </c>
      <c r="I54" s="8">
        <v>-0.44007897595030249</v>
      </c>
      <c r="J54" s="8">
        <v>4.2171314884319249E-3</v>
      </c>
      <c r="K54" s="8">
        <v>1.409959633538296</v>
      </c>
      <c r="L54" s="8">
        <v>1.5836141981585027E-2</v>
      </c>
      <c r="M54" s="8">
        <v>4.7583155255039404</v>
      </c>
      <c r="N54" s="8">
        <v>2.4263876257458433E-2</v>
      </c>
      <c r="O54" s="8">
        <v>2.0231759383984764</v>
      </c>
      <c r="P54" s="8">
        <v>2.2469645440118934E-2</v>
      </c>
      <c r="Q54" s="8">
        <v>0.44007897595030249</v>
      </c>
      <c r="R54" s="8">
        <v>4.2171314884319249E-3</v>
      </c>
      <c r="S54" s="8">
        <v>1.409959633538296</v>
      </c>
      <c r="T54" s="8">
        <v>1.5836141981585027E-2</v>
      </c>
      <c r="U54" s="7" t="s">
        <v>49</v>
      </c>
      <c r="V54" s="7" t="s">
        <v>71</v>
      </c>
      <c r="W54" s="7" t="s">
        <v>51</v>
      </c>
      <c r="X54" s="7" t="s">
        <v>62</v>
      </c>
      <c r="Y54" s="13">
        <v>3.2053000145705939</v>
      </c>
      <c r="Z54" s="13">
        <v>0.16329330358390584</v>
      </c>
      <c r="AA54" s="13">
        <v>52.673059746658076</v>
      </c>
      <c r="AB54" s="13">
        <v>0.17884752467535989</v>
      </c>
      <c r="AC54" s="13">
        <v>148.1892964843249</v>
      </c>
      <c r="AD54" s="13">
        <v>1.5214914723111848</v>
      </c>
      <c r="AE54" s="16">
        <v>41.511372331589918</v>
      </c>
      <c r="AF54" s="16">
        <v>0.15258114545710591</v>
      </c>
      <c r="AG54" s="16">
        <v>58.488627668410096</v>
      </c>
      <c r="AH54" s="16">
        <v>0.15258114545709925</v>
      </c>
      <c r="AI54" s="16">
        <v>2.0116375395829982E-3</v>
      </c>
      <c r="AJ54" s="16">
        <v>0.404297098115247</v>
      </c>
      <c r="AK54" s="16">
        <v>2.2700750521192421</v>
      </c>
      <c r="AL54" s="16">
        <v>10.752308436102814</v>
      </c>
      <c r="AM54" s="16">
        <v>28.082680107713013</v>
      </c>
      <c r="AN54" s="16">
        <v>25.85001974418293</v>
      </c>
      <c r="AO54" s="16">
        <v>11.034829234851836</v>
      </c>
      <c r="AP54" s="16">
        <v>6.2539201407177973</v>
      </c>
      <c r="AQ54" s="16">
        <v>4.2633924221677342</v>
      </c>
      <c r="AR54" s="16">
        <v>3.8099400442534832</v>
      </c>
      <c r="AS54" s="16">
        <v>7.2765260822362992</v>
      </c>
    </row>
    <row r="55" spans="1:45" ht="15" customHeight="1" x14ac:dyDescent="0.25">
      <c r="A55" s="29" t="s">
        <v>117</v>
      </c>
      <c r="B55" s="52" t="s">
        <v>156</v>
      </c>
      <c r="C55" s="19" t="s">
        <v>47</v>
      </c>
      <c r="D55" s="19" t="s">
        <v>113</v>
      </c>
      <c r="E55" s="13">
        <v>37.817525680312578</v>
      </c>
      <c r="F55" s="13">
        <v>1.2941135276760705</v>
      </c>
      <c r="G55" s="8">
        <v>4.1326833781375107</v>
      </c>
      <c r="H55" s="8">
        <v>3.5759835294723409E-2</v>
      </c>
      <c r="I55" s="8">
        <v>-0.39315167424304315</v>
      </c>
      <c r="J55" s="8">
        <v>6.9795308934697802E-3</v>
      </c>
      <c r="K55" s="8">
        <v>1.3956242243886667</v>
      </c>
      <c r="L55" s="8">
        <v>4.4537062404297084E-2</v>
      </c>
      <c r="M55" s="8">
        <v>4.7256412990869672</v>
      </c>
      <c r="N55" s="8">
        <v>4.9166093281316874E-2</v>
      </c>
      <c r="O55" s="8">
        <v>2.0470247339713681</v>
      </c>
      <c r="P55" s="8">
        <v>1.2499757687970408E-2</v>
      </c>
      <c r="Q55" s="8">
        <v>0.39315167424304315</v>
      </c>
      <c r="R55" s="8">
        <v>6.9795308934697802E-3</v>
      </c>
      <c r="S55" s="8">
        <v>1.395624224388665</v>
      </c>
      <c r="T55" s="8">
        <v>4.4537062404294829E-2</v>
      </c>
      <c r="U55" s="7" t="s">
        <v>49</v>
      </c>
      <c r="V55" s="7" t="s">
        <v>71</v>
      </c>
      <c r="W55" s="7" t="s">
        <v>51</v>
      </c>
      <c r="X55" s="7" t="s">
        <v>62</v>
      </c>
      <c r="Y55" s="13">
        <v>3.3928195595255013</v>
      </c>
      <c r="Z55" s="13">
        <v>7.8624012648520022E-2</v>
      </c>
      <c r="AA55" s="13">
        <v>51.874410221085775</v>
      </c>
      <c r="AB55" s="13">
        <v>0.53329362800555657</v>
      </c>
      <c r="AC55" s="13">
        <v>161.07323551170001</v>
      </c>
      <c r="AD55" s="13">
        <v>1.7871963497654975</v>
      </c>
      <c r="AE55" s="16">
        <v>41.161935306653021</v>
      </c>
      <c r="AF55" s="16">
        <v>0.41550566150403589</v>
      </c>
      <c r="AG55" s="16">
        <v>58.838064693346979</v>
      </c>
      <c r="AH55" s="16">
        <v>0.41550566150403656</v>
      </c>
      <c r="AI55" s="16">
        <v>0</v>
      </c>
      <c r="AJ55" s="16">
        <v>0.54648544161839741</v>
      </c>
      <c r="AK55" s="16">
        <v>2.4048123735148619</v>
      </c>
      <c r="AL55" s="16">
        <v>12.770247968646814</v>
      </c>
      <c r="AM55" s="16">
        <v>25.440389522872913</v>
      </c>
      <c r="AN55" s="16">
        <v>26.716847877526366</v>
      </c>
      <c r="AO55" s="16">
        <v>11.016916840152284</v>
      </c>
      <c r="AP55" s="16">
        <v>5.5963913666934699</v>
      </c>
      <c r="AQ55" s="16">
        <v>4.6076216341184466</v>
      </c>
      <c r="AR55" s="16">
        <v>4.3593068579421583</v>
      </c>
      <c r="AS55" s="16">
        <v>6.5409801169142652</v>
      </c>
    </row>
    <row r="56" spans="1:45" ht="15" customHeight="1" x14ac:dyDescent="0.25">
      <c r="A56" s="29" t="s">
        <v>117</v>
      </c>
      <c r="B56" s="52" t="s">
        <v>157</v>
      </c>
      <c r="C56" s="19" t="s">
        <v>47</v>
      </c>
      <c r="D56" s="19" t="s">
        <v>48</v>
      </c>
      <c r="E56" s="13">
        <v>37.230843048466433</v>
      </c>
      <c r="F56" s="13">
        <v>0.67997891119468989</v>
      </c>
      <c r="G56" s="8">
        <v>3.9195494699416935</v>
      </c>
      <c r="H56" s="8">
        <v>5.3382136201271052E-2</v>
      </c>
      <c r="I56" s="8">
        <v>-0.40506263276712823</v>
      </c>
      <c r="J56" s="8">
        <v>1.0247097722035149E-2</v>
      </c>
      <c r="K56" s="8">
        <v>1.4609240421139438</v>
      </c>
      <c r="L56" s="8">
        <v>8.7448076265987627E-3</v>
      </c>
      <c r="M56" s="8">
        <v>4.7475996170599499</v>
      </c>
      <c r="N56" s="8">
        <v>2.6438952707025055E-2</v>
      </c>
      <c r="O56" s="8">
        <v>1.9705530233274413</v>
      </c>
      <c r="P56" s="8">
        <v>1.9759671271850021E-2</v>
      </c>
      <c r="Q56" s="8">
        <v>0.40506263276712823</v>
      </c>
      <c r="R56" s="8">
        <v>1.0247097722035149E-2</v>
      </c>
      <c r="S56" s="8">
        <v>1.4609240421139438</v>
      </c>
      <c r="T56" s="8">
        <v>8.7448076265987627E-3</v>
      </c>
      <c r="U56" s="7" t="s">
        <v>49</v>
      </c>
      <c r="V56" s="7" t="s">
        <v>50</v>
      </c>
      <c r="W56" s="7" t="s">
        <v>51</v>
      </c>
      <c r="X56" s="7" t="s">
        <v>62</v>
      </c>
      <c r="Y56" s="13">
        <v>3.3772211693547445</v>
      </c>
      <c r="Z56" s="13">
        <v>0.1424230855815343</v>
      </c>
      <c r="AA56" s="13">
        <v>49.711073711430089</v>
      </c>
      <c r="AB56" s="13">
        <v>0.32222772066093658</v>
      </c>
      <c r="AC56" s="13">
        <v>144.84010101745412</v>
      </c>
      <c r="AD56" s="13">
        <v>4.3211164203625412</v>
      </c>
      <c r="AE56" s="16">
        <v>38.71663183459377</v>
      </c>
      <c r="AF56" s="16">
        <v>0.35934791660965343</v>
      </c>
      <c r="AG56" s="16">
        <v>61.283368165406216</v>
      </c>
      <c r="AH56" s="16">
        <v>0.35934791660965482</v>
      </c>
      <c r="AI56" s="16">
        <v>1.4899360053291687E-5</v>
      </c>
      <c r="AJ56" s="16">
        <v>0.36973500060453712</v>
      </c>
      <c r="AK56" s="16">
        <v>1.2452929737852665</v>
      </c>
      <c r="AL56" s="16">
        <v>11.578102258404574</v>
      </c>
      <c r="AM56" s="16">
        <v>25.523486702439342</v>
      </c>
      <c r="AN56" s="16">
        <v>28.445174462874164</v>
      </c>
      <c r="AO56" s="16">
        <v>12.007606548773524</v>
      </c>
      <c r="AP56" s="16">
        <v>6.0989122981175887</v>
      </c>
      <c r="AQ56" s="16">
        <v>3.9843796561684934</v>
      </c>
      <c r="AR56" s="16">
        <v>3.6363999790458124</v>
      </c>
      <c r="AS56" s="16">
        <v>7.1108952204266345</v>
      </c>
    </row>
    <row r="57" spans="1:45" ht="15" customHeight="1" x14ac:dyDescent="0.25">
      <c r="A57" s="29" t="s">
        <v>117</v>
      </c>
      <c r="B57" s="52" t="s">
        <v>158</v>
      </c>
      <c r="C57" s="19" t="s">
        <v>47</v>
      </c>
      <c r="D57" s="19" t="s">
        <v>48</v>
      </c>
      <c r="E57" s="13">
        <v>33.288916648949588</v>
      </c>
      <c r="F57" s="13">
        <v>0.70425063875827754</v>
      </c>
      <c r="G57" s="8">
        <v>3.851858524438426</v>
      </c>
      <c r="H57" s="8">
        <v>4.3594242443224469E-2</v>
      </c>
      <c r="I57" s="8">
        <v>-0.44008684620448785</v>
      </c>
      <c r="J57" s="8">
        <v>8.0109051034728367E-3</v>
      </c>
      <c r="K57" s="8">
        <v>1.4345427974966649</v>
      </c>
      <c r="L57" s="8">
        <v>1.6664980718331196E-2</v>
      </c>
      <c r="M57" s="8">
        <v>4.9091381167480499</v>
      </c>
      <c r="N57" s="8">
        <v>3.059240770035606E-2</v>
      </c>
      <c r="O57" s="8">
        <v>1.9454619533064226</v>
      </c>
      <c r="P57" s="8">
        <v>1.6376319095184225E-2</v>
      </c>
      <c r="Q57" s="8">
        <v>0.44008684620448796</v>
      </c>
      <c r="R57" s="8">
        <v>8.010905103472658E-3</v>
      </c>
      <c r="S57" s="8">
        <v>1.4345427974966649</v>
      </c>
      <c r="T57" s="8">
        <v>1.6664980718331196E-2</v>
      </c>
      <c r="U57" s="7" t="s">
        <v>49</v>
      </c>
      <c r="V57" s="7" t="s">
        <v>50</v>
      </c>
      <c r="W57" s="7" t="s">
        <v>51</v>
      </c>
      <c r="X57" s="7" t="s">
        <v>62</v>
      </c>
      <c r="Y57" s="13">
        <v>3.0788232836419889</v>
      </c>
      <c r="Z57" s="13">
        <v>0.13591083174429561</v>
      </c>
      <c r="AA57" s="13">
        <v>46.467308360414805</v>
      </c>
      <c r="AB57" s="13">
        <v>0.45172684538143237</v>
      </c>
      <c r="AC57" s="13">
        <v>123.60513976750387</v>
      </c>
      <c r="AD57" s="13">
        <v>3.6641233845361616</v>
      </c>
      <c r="AE57" s="16">
        <v>34.840819255294264</v>
      </c>
      <c r="AF57" s="16">
        <v>0.51208151404451396</v>
      </c>
      <c r="AG57" s="16">
        <v>65.159180744705722</v>
      </c>
      <c r="AH57" s="16">
        <v>0.51208151404452551</v>
      </c>
      <c r="AI57" s="16">
        <v>2.6964208331972873E-2</v>
      </c>
      <c r="AJ57" s="16">
        <v>0.12861878826850168</v>
      </c>
      <c r="AK57" s="16">
        <v>0.6728180926654993</v>
      </c>
      <c r="AL57" s="16">
        <v>8.9453734554537387</v>
      </c>
      <c r="AM57" s="16">
        <v>25.06704471057455</v>
      </c>
      <c r="AN57" s="16">
        <v>30.091991626767921</v>
      </c>
      <c r="AO57" s="16">
        <v>12.8631639379854</v>
      </c>
      <c r="AP57" s="16">
        <v>6.6205762963957691</v>
      </c>
      <c r="AQ57" s="16">
        <v>4.2937928424414338</v>
      </c>
      <c r="AR57" s="16">
        <v>3.8090868302217364</v>
      </c>
      <c r="AS57" s="16">
        <v>7.4805692108934538</v>
      </c>
    </row>
    <row r="58" spans="1:45" ht="15" customHeight="1" x14ac:dyDescent="0.25">
      <c r="A58" s="29" t="s">
        <v>117</v>
      </c>
      <c r="B58" s="52" t="s">
        <v>159</v>
      </c>
      <c r="C58" s="19" t="s">
        <v>47</v>
      </c>
      <c r="D58" s="19" t="s">
        <v>48</v>
      </c>
      <c r="E58" s="13">
        <v>27.300429852868273</v>
      </c>
      <c r="F58" s="13">
        <v>0.7298962713394801</v>
      </c>
      <c r="G58" s="8">
        <v>4.4390308878100111</v>
      </c>
      <c r="H58" s="8">
        <v>5.1916515512936155E-2</v>
      </c>
      <c r="I58" s="8">
        <v>-0.39724595475701396</v>
      </c>
      <c r="J58" s="8">
        <v>8.2910596134624474E-3</v>
      </c>
      <c r="K58" s="8">
        <v>1.1770434695663776</v>
      </c>
      <c r="L58" s="8">
        <v>5.5384871924765898E-2</v>
      </c>
      <c r="M58" s="8">
        <v>5.1954414381273253</v>
      </c>
      <c r="N58" s="8">
        <v>3.8194805008592625E-2</v>
      </c>
      <c r="O58" s="8">
        <v>2.1501461681595262</v>
      </c>
      <c r="P58" s="8">
        <v>1.6861579081245828E-2</v>
      </c>
      <c r="Q58" s="8">
        <v>0.39724595475701396</v>
      </c>
      <c r="R58" s="8">
        <v>8.2910596134624474E-3</v>
      </c>
      <c r="S58" s="8">
        <v>1.1770434695663776</v>
      </c>
      <c r="T58" s="8">
        <v>5.5384871924765898E-2</v>
      </c>
      <c r="U58" s="7" t="s">
        <v>88</v>
      </c>
      <c r="V58" s="7" t="s">
        <v>71</v>
      </c>
      <c r="W58" s="7" t="s">
        <v>51</v>
      </c>
      <c r="X58" s="7" t="s">
        <v>62</v>
      </c>
      <c r="Y58" s="13">
        <v>2.3586418188357787</v>
      </c>
      <c r="Z58" s="13">
        <v>8.6436724320784045E-2</v>
      </c>
      <c r="AA58" s="13">
        <v>40.197851758835007</v>
      </c>
      <c r="AB58" s="13">
        <v>1.0522160358965424</v>
      </c>
      <c r="AC58" s="13">
        <v>129.95879374012551</v>
      </c>
      <c r="AD58" s="13">
        <v>4.133546103885064</v>
      </c>
      <c r="AE58" s="16">
        <v>31.558826687512997</v>
      </c>
      <c r="AF58" s="16">
        <v>0.66940212545033606</v>
      </c>
      <c r="AG58" s="16">
        <v>68.441173312486995</v>
      </c>
      <c r="AH58" s="16">
        <v>0.66940212545033628</v>
      </c>
      <c r="AI58" s="16">
        <v>0.13054931420535662</v>
      </c>
      <c r="AJ58" s="16">
        <v>0.72237407057989711</v>
      </c>
      <c r="AK58" s="16">
        <v>1.5657029330663537</v>
      </c>
      <c r="AL58" s="16">
        <v>8.1908395792421338</v>
      </c>
      <c r="AM58" s="16">
        <v>20.949360790419252</v>
      </c>
      <c r="AN58" s="16">
        <v>26.488600359739589</v>
      </c>
      <c r="AO58" s="16">
        <v>13.802525528760611</v>
      </c>
      <c r="AP58" s="16">
        <v>8.5024918244003587</v>
      </c>
      <c r="AQ58" s="16">
        <v>6.0357692475574583</v>
      </c>
      <c r="AR58" s="16">
        <v>4.9402315320385863</v>
      </c>
      <c r="AS58" s="16">
        <v>8.6715548199903658</v>
      </c>
    </row>
    <row r="59" spans="1:45" ht="15" customHeight="1" x14ac:dyDescent="0.25">
      <c r="A59" s="29" t="s">
        <v>117</v>
      </c>
      <c r="B59" s="52" t="s">
        <v>160</v>
      </c>
      <c r="C59" s="19" t="s">
        <v>47</v>
      </c>
      <c r="D59" s="19" t="s">
        <v>48</v>
      </c>
      <c r="E59" s="13">
        <v>30.721770794189975</v>
      </c>
      <c r="F59" s="13">
        <v>2.1174123548154364</v>
      </c>
      <c r="G59" s="8">
        <v>4.2714539368521622</v>
      </c>
      <c r="H59" s="8">
        <v>0.16460227112453124</v>
      </c>
      <c r="I59" s="8">
        <v>-0.4032885925672603</v>
      </c>
      <c r="J59" s="8">
        <v>5.1106819371159098E-3</v>
      </c>
      <c r="K59" s="8">
        <v>1.2948826297825888</v>
      </c>
      <c r="L59" s="8">
        <v>8.4794758656769623E-2</v>
      </c>
      <c r="M59" s="8">
        <v>5.0280305688977798</v>
      </c>
      <c r="N59" s="8">
        <v>9.9617013985727462E-2</v>
      </c>
      <c r="O59" s="8">
        <v>2.0936549736991212</v>
      </c>
      <c r="P59" s="8">
        <v>5.5633064454947825E-2</v>
      </c>
      <c r="Q59" s="8">
        <v>0.40328859256726018</v>
      </c>
      <c r="R59" s="8">
        <v>5.1106819371158681E-3</v>
      </c>
      <c r="S59" s="8">
        <v>1.2948826297825902</v>
      </c>
      <c r="T59" s="8">
        <v>8.4794758656770775E-2</v>
      </c>
      <c r="U59" s="7" t="s">
        <v>88</v>
      </c>
      <c r="V59" s="7" t="s">
        <v>71</v>
      </c>
      <c r="W59" s="7" t="s">
        <v>51</v>
      </c>
      <c r="X59" s="7" t="s">
        <v>62</v>
      </c>
      <c r="Y59" s="13">
        <v>2.6863919491687782</v>
      </c>
      <c r="Z59" s="13">
        <v>0.18431535572988569</v>
      </c>
      <c r="AA59" s="13">
        <v>43.928481179759572</v>
      </c>
      <c r="AB59" s="13">
        <v>1.4496380422625819</v>
      </c>
      <c r="AC59" s="13">
        <v>137.48341057522973</v>
      </c>
      <c r="AD59" s="13">
        <v>1.9255356626161972</v>
      </c>
      <c r="AE59" s="16">
        <v>34.049075837035431</v>
      </c>
      <c r="AF59" s="16">
        <v>0.94997820582589687</v>
      </c>
      <c r="AG59" s="16">
        <v>65.950924162964554</v>
      </c>
      <c r="AH59" s="16">
        <v>0.94997820582589632</v>
      </c>
      <c r="AI59" s="16">
        <v>0.15202979274874295</v>
      </c>
      <c r="AJ59" s="16">
        <v>0.6518433287720985</v>
      </c>
      <c r="AK59" s="16">
        <v>1.6243494639504661</v>
      </c>
      <c r="AL59" s="16">
        <v>9.2337369330851899</v>
      </c>
      <c r="AM59" s="16">
        <v>22.387116318478949</v>
      </c>
      <c r="AN59" s="16">
        <v>27.745466382472927</v>
      </c>
      <c r="AO59" s="16">
        <v>13.19903831504296</v>
      </c>
      <c r="AP59" s="16">
        <v>7.3235011146934692</v>
      </c>
      <c r="AQ59" s="16">
        <v>5.211315788067636</v>
      </c>
      <c r="AR59" s="16">
        <v>4.4494593844472359</v>
      </c>
      <c r="AS59" s="16">
        <v>8.022143178240329</v>
      </c>
    </row>
    <row r="60" spans="1:45" ht="15" customHeight="1" x14ac:dyDescent="0.25">
      <c r="A60" s="29" t="s">
        <v>117</v>
      </c>
      <c r="B60" s="52" t="s">
        <v>161</v>
      </c>
      <c r="C60" s="19" t="s">
        <v>47</v>
      </c>
      <c r="D60" s="19" t="s">
        <v>48</v>
      </c>
      <c r="E60" s="13">
        <v>32.957966531785665</v>
      </c>
      <c r="F60" s="13">
        <v>0.89842295393285299</v>
      </c>
      <c r="G60" s="8">
        <v>4.1863595467635344</v>
      </c>
      <c r="H60" s="8">
        <v>3.4411659057443679E-2</v>
      </c>
      <c r="I60" s="8">
        <v>-0.3946160277482279</v>
      </c>
      <c r="J60" s="8">
        <v>5.5675128620163369E-3</v>
      </c>
      <c r="K60" s="8">
        <v>1.3707454608987499</v>
      </c>
      <c r="L60" s="8">
        <v>1.7736678032735854E-2</v>
      </c>
      <c r="M60" s="8">
        <v>4.9237592499292022</v>
      </c>
      <c r="N60" s="8">
        <v>3.9012951421202383E-2</v>
      </c>
      <c r="O60" s="8">
        <v>2.0656473832735438</v>
      </c>
      <c r="P60" s="8">
        <v>1.1877218546885735E-2</v>
      </c>
      <c r="Q60" s="8">
        <v>0.39461602774822802</v>
      </c>
      <c r="R60" s="8">
        <v>5.5675128620163881E-3</v>
      </c>
      <c r="S60" s="8">
        <v>1.3707454608987499</v>
      </c>
      <c r="T60" s="8">
        <v>1.7736678032735854E-2</v>
      </c>
      <c r="U60" s="7" t="s">
        <v>49</v>
      </c>
      <c r="V60" s="7" t="s">
        <v>71</v>
      </c>
      <c r="W60" s="7" t="s">
        <v>51</v>
      </c>
      <c r="X60" s="7" t="s">
        <v>62</v>
      </c>
      <c r="Y60" s="13">
        <v>2.8185303772733086</v>
      </c>
      <c r="Z60" s="13">
        <v>8.5112841668447028E-2</v>
      </c>
      <c r="AA60" s="13">
        <v>45.895536604473151</v>
      </c>
      <c r="AB60" s="13">
        <v>0.56437745810805928</v>
      </c>
      <c r="AC60" s="13">
        <v>144.93590954335039</v>
      </c>
      <c r="AD60" s="13">
        <v>2.412509317645688</v>
      </c>
      <c r="AE60" s="16">
        <v>35.629096410866921</v>
      </c>
      <c r="AF60" s="16">
        <v>0.50681642352046552</v>
      </c>
      <c r="AG60" s="16">
        <v>64.370903589133079</v>
      </c>
      <c r="AH60" s="16">
        <v>0.50681642352046596</v>
      </c>
      <c r="AI60" s="16">
        <v>2.2119021804195002E-5</v>
      </c>
      <c r="AJ60" s="16">
        <v>0.40355883688174982</v>
      </c>
      <c r="AK60" s="16">
        <v>2.1354943065926046</v>
      </c>
      <c r="AL60" s="16">
        <v>10.198242282151124</v>
      </c>
      <c r="AM60" s="16">
        <v>22.891778866219649</v>
      </c>
      <c r="AN60" s="16">
        <v>28.176456745481637</v>
      </c>
      <c r="AO60" s="16">
        <v>13.015582605904862</v>
      </c>
      <c r="AP60" s="16">
        <v>6.6693973996845397</v>
      </c>
      <c r="AQ60" s="16">
        <v>4.5162128434500897</v>
      </c>
      <c r="AR60" s="16">
        <v>4.3118358910607553</v>
      </c>
      <c r="AS60" s="16">
        <v>7.6814181035511826</v>
      </c>
    </row>
    <row r="61" spans="1:45" ht="15" customHeight="1" x14ac:dyDescent="0.25">
      <c r="A61" s="29" t="s">
        <v>117</v>
      </c>
      <c r="B61" s="52" t="s">
        <v>162</v>
      </c>
      <c r="C61" s="19" t="s">
        <v>47</v>
      </c>
      <c r="D61" s="19" t="s">
        <v>48</v>
      </c>
      <c r="E61" s="13">
        <v>39.18397771666281</v>
      </c>
      <c r="F61" s="13">
        <v>0.97563168339133444</v>
      </c>
      <c r="G61" s="8">
        <v>4.1562632089206542</v>
      </c>
      <c r="H61" s="8">
        <v>5.490662134881568E-2</v>
      </c>
      <c r="I61" s="8">
        <v>-0.34344394474327289</v>
      </c>
      <c r="J61" s="8">
        <v>7.8608812038368642E-3</v>
      </c>
      <c r="K61" s="8">
        <v>1.4516469650322514</v>
      </c>
      <c r="L61" s="8">
        <v>1.858610084625965E-2</v>
      </c>
      <c r="M61" s="8">
        <v>4.6740342034575777</v>
      </c>
      <c r="N61" s="8">
        <v>3.5601121921464571E-2</v>
      </c>
      <c r="O61" s="8">
        <v>2.0551613071865749</v>
      </c>
      <c r="P61" s="8">
        <v>1.9038977933935077E-2</v>
      </c>
      <c r="Q61" s="8">
        <v>0.34344394474327289</v>
      </c>
      <c r="R61" s="8">
        <v>7.8608812038368642E-3</v>
      </c>
      <c r="S61" s="8">
        <v>1.4516469650322514</v>
      </c>
      <c r="T61" s="8">
        <v>1.858610084625965E-2</v>
      </c>
      <c r="U61" s="7" t="s">
        <v>49</v>
      </c>
      <c r="V61" s="7" t="s">
        <v>71</v>
      </c>
      <c r="W61" s="7" t="s">
        <v>51</v>
      </c>
      <c r="X61" s="7" t="s">
        <v>62</v>
      </c>
      <c r="Y61" s="13">
        <v>3.4673351725998023</v>
      </c>
      <c r="Z61" s="13">
        <v>0.20550639814030267</v>
      </c>
      <c r="AA61" s="13">
        <v>50.166891634026612</v>
      </c>
      <c r="AB61" s="13">
        <v>0.62982414440579826</v>
      </c>
      <c r="AC61" s="13">
        <v>170.8106565219226</v>
      </c>
      <c r="AD61" s="13">
        <v>3.861644049237217</v>
      </c>
      <c r="AE61" s="16">
        <v>39.807392065029781</v>
      </c>
      <c r="AF61" s="16">
        <v>0.58266447713806846</v>
      </c>
      <c r="AG61" s="16">
        <v>60.192607934970219</v>
      </c>
      <c r="AH61" s="16">
        <v>0.5826644771380517</v>
      </c>
      <c r="AI61" s="16">
        <v>0</v>
      </c>
      <c r="AJ61" s="16">
        <v>0.74811926838974907</v>
      </c>
      <c r="AK61" s="16">
        <v>3.4502858849750497</v>
      </c>
      <c r="AL61" s="16">
        <v>12.073486812363837</v>
      </c>
      <c r="AM61" s="16">
        <v>23.535500099301139</v>
      </c>
      <c r="AN61" s="16">
        <v>27.246543818476425</v>
      </c>
      <c r="AO61" s="16">
        <v>12.153210783617588</v>
      </c>
      <c r="AP61" s="16">
        <v>6.1888910893342137</v>
      </c>
      <c r="AQ61" s="16">
        <v>3.9762900989214214</v>
      </c>
      <c r="AR61" s="16">
        <v>3.6276337216830918</v>
      </c>
      <c r="AS61" s="16">
        <v>7.0000384229374903</v>
      </c>
    </row>
    <row r="62" spans="1:45" ht="15" customHeight="1" x14ac:dyDescent="0.25">
      <c r="A62" s="29" t="s">
        <v>117</v>
      </c>
      <c r="B62" s="52" t="s">
        <v>163</v>
      </c>
      <c r="C62" s="19" t="s">
        <v>47</v>
      </c>
      <c r="D62" s="19" t="s">
        <v>48</v>
      </c>
      <c r="E62" s="13">
        <v>35.538860571187918</v>
      </c>
      <c r="F62" s="13">
        <v>0.62030572052879773</v>
      </c>
      <c r="G62" s="8">
        <v>4.0072736259284714</v>
      </c>
      <c r="H62" s="8">
        <v>6.0536988552073893E-2</v>
      </c>
      <c r="I62" s="8">
        <v>-0.37269166818210286</v>
      </c>
      <c r="J62" s="8">
        <v>6.5199435229610636E-3</v>
      </c>
      <c r="K62" s="8">
        <v>1.4460396366030375</v>
      </c>
      <c r="L62" s="8">
        <v>1.7440672555289805E-2</v>
      </c>
      <c r="M62" s="8">
        <v>4.8146761881098019</v>
      </c>
      <c r="N62" s="8">
        <v>2.4980580138474002E-2</v>
      </c>
      <c r="O62" s="8">
        <v>2.0024562665542387</v>
      </c>
      <c r="P62" s="8">
        <v>2.1808241302984002E-2</v>
      </c>
      <c r="Q62" s="8">
        <v>0.37269166818210286</v>
      </c>
      <c r="R62" s="8">
        <v>6.5199435229610636E-3</v>
      </c>
      <c r="S62" s="8">
        <v>1.4460396366030361</v>
      </c>
      <c r="T62" s="8">
        <v>1.7440672555288597E-2</v>
      </c>
      <c r="U62" s="7" t="s">
        <v>49</v>
      </c>
      <c r="V62" s="7" t="s">
        <v>71</v>
      </c>
      <c r="W62" s="7" t="s">
        <v>51</v>
      </c>
      <c r="X62" s="7" t="s">
        <v>62</v>
      </c>
      <c r="Y62" s="13">
        <v>3.2691569478577245</v>
      </c>
      <c r="Z62" s="13">
        <v>0.19412078845903327</v>
      </c>
      <c r="AA62" s="13">
        <v>46.757981017598702</v>
      </c>
      <c r="AB62" s="13">
        <v>0.25189106118659199</v>
      </c>
      <c r="AC62" s="13">
        <v>147.61607467092975</v>
      </c>
      <c r="AD62" s="13">
        <v>2.3485577493947298</v>
      </c>
      <c r="AE62" s="16">
        <v>36.208581076513383</v>
      </c>
      <c r="AF62" s="16">
        <v>0.21655678096426748</v>
      </c>
      <c r="AG62" s="16">
        <v>63.79141892348661</v>
      </c>
      <c r="AH62" s="16">
        <v>0.21655678096426587</v>
      </c>
      <c r="AI62" s="16">
        <v>3.1118951995554995E-2</v>
      </c>
      <c r="AJ62" s="16">
        <v>0.69210188948434037</v>
      </c>
      <c r="AK62" s="16">
        <v>2.0306550984723302</v>
      </c>
      <c r="AL62" s="16">
        <v>10.330392635904387</v>
      </c>
      <c r="AM62" s="16">
        <v>23.124312500656774</v>
      </c>
      <c r="AN62" s="16">
        <v>28.78766438517399</v>
      </c>
      <c r="AO62" s="16">
        <v>13.248631353655588</v>
      </c>
      <c r="AP62" s="16">
        <v>6.6718837441312937</v>
      </c>
      <c r="AQ62" s="16">
        <v>4.1488361557672864</v>
      </c>
      <c r="AR62" s="16">
        <v>3.6644480491099336</v>
      </c>
      <c r="AS62" s="16">
        <v>7.2699552356485189</v>
      </c>
    </row>
    <row r="63" spans="1:45" ht="15" customHeight="1" x14ac:dyDescent="0.25">
      <c r="A63" s="29" t="s">
        <v>117</v>
      </c>
      <c r="B63" s="52" t="s">
        <v>164</v>
      </c>
      <c r="C63" s="19" t="s">
        <v>47</v>
      </c>
      <c r="D63" s="19" t="s">
        <v>113</v>
      </c>
      <c r="E63" s="13">
        <v>27.570716707493432</v>
      </c>
      <c r="F63" s="13">
        <v>0.80744001553288791</v>
      </c>
      <c r="G63" s="8">
        <v>4.2687142296017431</v>
      </c>
      <c r="H63" s="8">
        <v>0.19660562088968653</v>
      </c>
      <c r="I63" s="8">
        <v>-0.40711709252954809</v>
      </c>
      <c r="J63" s="8">
        <v>2.6215025367289303E-2</v>
      </c>
      <c r="K63" s="8">
        <v>1.2699330818599157</v>
      </c>
      <c r="L63" s="8">
        <v>2.1419914740863296E-2</v>
      </c>
      <c r="M63" s="8">
        <v>5.1813235539386513</v>
      </c>
      <c r="N63" s="8">
        <v>4.1504885692506384E-2</v>
      </c>
      <c r="O63" s="8">
        <v>2.0922599309542327</v>
      </c>
      <c r="P63" s="8">
        <v>6.6815920629755471E-2</v>
      </c>
      <c r="Q63" s="8">
        <v>0.40711709252954825</v>
      </c>
      <c r="R63" s="8">
        <v>2.6215025367289185E-2</v>
      </c>
      <c r="S63" s="8">
        <v>1.2699330818599157</v>
      </c>
      <c r="T63" s="8">
        <v>2.1419914740863296E-2</v>
      </c>
      <c r="U63" s="7" t="s">
        <v>88</v>
      </c>
      <c r="V63" s="7" t="s">
        <v>71</v>
      </c>
      <c r="W63" s="7" t="s">
        <v>51</v>
      </c>
      <c r="X63" s="7" t="s">
        <v>62</v>
      </c>
      <c r="Y63" s="13">
        <v>2.4005208181772928</v>
      </c>
      <c r="Z63" s="13">
        <v>8.2601493902831155E-2</v>
      </c>
      <c r="AA63" s="13">
        <v>40.043350550564455</v>
      </c>
      <c r="AB63" s="13">
        <v>0.51602533097056968</v>
      </c>
      <c r="AC63" s="13">
        <v>124.94396150340958</v>
      </c>
      <c r="AD63" s="13">
        <v>14.189318623916714</v>
      </c>
      <c r="AE63" s="16">
        <v>30.087891638416746</v>
      </c>
      <c r="AF63" s="16">
        <v>1.3683810348430727</v>
      </c>
      <c r="AG63" s="16">
        <v>69.912108361583265</v>
      </c>
      <c r="AH63" s="16">
        <v>1.3683810348430732</v>
      </c>
      <c r="AI63" s="16">
        <v>3.0614301644181288E-5</v>
      </c>
      <c r="AJ63" s="16">
        <v>0.32366515039587457</v>
      </c>
      <c r="AK63" s="16">
        <v>1.0457069790116771</v>
      </c>
      <c r="AL63" s="16">
        <v>8.3949623233601756</v>
      </c>
      <c r="AM63" s="16">
        <v>20.323526571347344</v>
      </c>
      <c r="AN63" s="16">
        <v>28.81500395120139</v>
      </c>
      <c r="AO63" s="16">
        <v>14.799904618036599</v>
      </c>
      <c r="AP63" s="16">
        <v>7.7083607162754859</v>
      </c>
      <c r="AQ63" s="16">
        <v>5.2091731815906357</v>
      </c>
      <c r="AR63" s="16">
        <v>4.84969586100621</v>
      </c>
      <c r="AS63" s="16">
        <v>8.5299700334729369</v>
      </c>
    </row>
    <row r="64" spans="1:45" ht="15" customHeight="1" x14ac:dyDescent="0.25">
      <c r="A64" s="29" t="s">
        <v>117</v>
      </c>
      <c r="B64" s="52" t="s">
        <v>165</v>
      </c>
      <c r="C64" s="19" t="s">
        <v>47</v>
      </c>
      <c r="D64" s="19" t="s">
        <v>113</v>
      </c>
      <c r="E64" s="13">
        <v>27.287346889827212</v>
      </c>
      <c r="F64" s="13">
        <v>0.74575766967637147</v>
      </c>
      <c r="G64" s="8">
        <v>4.1852255934108555</v>
      </c>
      <c r="H64" s="8">
        <v>0.13978251585667709</v>
      </c>
      <c r="I64" s="8">
        <v>-0.41779011706898223</v>
      </c>
      <c r="J64" s="8">
        <v>3.0572697474590429E-2</v>
      </c>
      <c r="K64" s="8">
        <v>1.2641010920696429</v>
      </c>
      <c r="L64" s="8">
        <v>1.4310435976074684E-2</v>
      </c>
      <c r="M64" s="8">
        <v>5.1961572731963246</v>
      </c>
      <c r="N64" s="8">
        <v>3.9122604698852453E-2</v>
      </c>
      <c r="O64" s="8">
        <v>2.0645063383000815</v>
      </c>
      <c r="P64" s="8">
        <v>4.7930726501774983E-2</v>
      </c>
      <c r="Q64" s="8">
        <v>0.41779011706898206</v>
      </c>
      <c r="R64" s="8">
        <v>3.0572697474590311E-2</v>
      </c>
      <c r="S64" s="8">
        <v>1.2641010920696429</v>
      </c>
      <c r="T64" s="8">
        <v>1.4310435976074684E-2</v>
      </c>
      <c r="U64" s="7" t="s">
        <v>88</v>
      </c>
      <c r="V64" s="7" t="s">
        <v>71</v>
      </c>
      <c r="W64" s="7" t="s">
        <v>51</v>
      </c>
      <c r="X64" s="7" t="s">
        <v>62</v>
      </c>
      <c r="Y64" s="13">
        <v>2.4203751284393826</v>
      </c>
      <c r="Z64" s="13">
        <v>2.5016964970947939E-2</v>
      </c>
      <c r="AA64" s="13">
        <v>39.707084606964891</v>
      </c>
      <c r="AB64" s="13">
        <v>0.26043483555551367</v>
      </c>
      <c r="AC64" s="13">
        <v>119.6610737263717</v>
      </c>
      <c r="AD64" s="13">
        <v>12.644668179348251</v>
      </c>
      <c r="AE64" s="16">
        <v>29.420089920133975</v>
      </c>
      <c r="AF64" s="16">
        <v>1.0899093078059297</v>
      </c>
      <c r="AG64" s="16">
        <v>70.579910079866011</v>
      </c>
      <c r="AH64" s="16">
        <v>1.0899093078059185</v>
      </c>
      <c r="AI64" s="16">
        <v>0</v>
      </c>
      <c r="AJ64" s="16">
        <v>2.8270651902866067E-2</v>
      </c>
      <c r="AK64" s="16">
        <v>0.79664159272976898</v>
      </c>
      <c r="AL64" s="16">
        <v>8.1557856092113052</v>
      </c>
      <c r="AM64" s="16">
        <v>20.439392066290054</v>
      </c>
      <c r="AN64" s="16">
        <v>29.314732042317441</v>
      </c>
      <c r="AO64" s="16">
        <v>14.948656007222974</v>
      </c>
      <c r="AP64" s="16">
        <v>7.7581510717258118</v>
      </c>
      <c r="AQ64" s="16">
        <v>5.2272201320440148</v>
      </c>
      <c r="AR64" s="16">
        <v>4.8740545849757888</v>
      </c>
      <c r="AS64" s="16">
        <v>8.4570962415799684</v>
      </c>
    </row>
    <row r="65" spans="1:45" ht="15" customHeight="1" x14ac:dyDescent="0.25">
      <c r="A65" s="29" t="s">
        <v>117</v>
      </c>
      <c r="B65" s="52" t="s">
        <v>166</v>
      </c>
      <c r="C65" s="19" t="s">
        <v>47</v>
      </c>
      <c r="D65" s="19" t="s">
        <v>48</v>
      </c>
      <c r="E65" s="13">
        <v>31.234173998076809</v>
      </c>
      <c r="F65" s="13">
        <v>1.1835805371812094</v>
      </c>
      <c r="G65" s="8">
        <v>4.3979753038442437</v>
      </c>
      <c r="H65" s="8">
        <v>3.3848936266397539E-2</v>
      </c>
      <c r="I65" s="8">
        <v>-0.34751892726655953</v>
      </c>
      <c r="J65" s="8">
        <v>1.5132109463607948E-2</v>
      </c>
      <c r="K65" s="8">
        <v>1.3036566796416973</v>
      </c>
      <c r="L65" s="8">
        <v>2.6061778072056001E-2</v>
      </c>
      <c r="M65" s="8">
        <v>5.0017625895127242</v>
      </c>
      <c r="N65" s="8">
        <v>5.4507815053999334E-2</v>
      </c>
      <c r="O65" s="8">
        <v>2.1367967923894824</v>
      </c>
      <c r="P65" s="8">
        <v>1.1099990045553926E-2</v>
      </c>
      <c r="Q65" s="8">
        <v>0.34751892726655953</v>
      </c>
      <c r="R65" s="8">
        <v>1.5132109463607948E-2</v>
      </c>
      <c r="S65" s="8">
        <v>1.3036566796416973</v>
      </c>
      <c r="T65" s="8">
        <v>2.6061778072056001E-2</v>
      </c>
      <c r="U65" s="7" t="s">
        <v>49</v>
      </c>
      <c r="V65" s="7" t="s">
        <v>71</v>
      </c>
      <c r="W65" s="7" t="s">
        <v>51</v>
      </c>
      <c r="X65" s="7" t="s">
        <v>62</v>
      </c>
      <c r="Y65" s="13">
        <v>2.6642923207100173</v>
      </c>
      <c r="Z65" s="13">
        <v>5.8060184686280256E-2</v>
      </c>
      <c r="AA65" s="13">
        <v>42.396790254159846</v>
      </c>
      <c r="AB65" s="13">
        <v>0.4646556385628236</v>
      </c>
      <c r="AC65" s="13">
        <v>153.82002523725527</v>
      </c>
      <c r="AD65" s="13">
        <v>6.5551866904595295</v>
      </c>
      <c r="AE65" s="16">
        <v>33.554887773848407</v>
      </c>
      <c r="AF65" s="16">
        <v>0.57037589057420213</v>
      </c>
      <c r="AG65" s="16">
        <v>66.445112226151608</v>
      </c>
      <c r="AH65" s="16">
        <v>0.57037589057419336</v>
      </c>
      <c r="AI65" s="16">
        <v>3.5335857137258001E-4</v>
      </c>
      <c r="AJ65" s="16">
        <v>0.55865424671889352</v>
      </c>
      <c r="AK65" s="16">
        <v>2.7886213694395674</v>
      </c>
      <c r="AL65" s="16">
        <v>10.225281691343747</v>
      </c>
      <c r="AM65" s="16">
        <v>19.981977107774814</v>
      </c>
      <c r="AN65" s="16">
        <v>27.175654165968066</v>
      </c>
      <c r="AO65" s="16">
        <v>14.322293008578136</v>
      </c>
      <c r="AP65" s="16">
        <v>7.5298422091643165</v>
      </c>
      <c r="AQ65" s="16">
        <v>4.9369739564571695</v>
      </c>
      <c r="AR65" s="16">
        <v>4.5427244828242488</v>
      </c>
      <c r="AS65" s="16">
        <v>7.9376244031596599</v>
      </c>
    </row>
    <row r="66" spans="1:45" ht="15" customHeight="1" x14ac:dyDescent="0.25">
      <c r="A66" s="29" t="s">
        <v>117</v>
      </c>
      <c r="B66" s="52" t="s">
        <v>167</v>
      </c>
      <c r="C66" s="19" t="s">
        <v>47</v>
      </c>
      <c r="D66" s="19" t="s">
        <v>48</v>
      </c>
      <c r="E66" s="13">
        <v>34.402461317800274</v>
      </c>
      <c r="F66" s="13">
        <v>2.0110936940660928</v>
      </c>
      <c r="G66" s="8">
        <v>4.5396371555044901</v>
      </c>
      <c r="H66" s="8">
        <v>0.1802090959049614</v>
      </c>
      <c r="I66" s="8">
        <v>-0.32495721742958666</v>
      </c>
      <c r="J66" s="8">
        <v>9.1273518473228097E-3</v>
      </c>
      <c r="K66" s="8">
        <v>1.2449614376965412</v>
      </c>
      <c r="L66" s="8">
        <v>9.3886598498000753E-2</v>
      </c>
      <c r="M66" s="8">
        <v>4.8638017712429527</v>
      </c>
      <c r="N66" s="8">
        <v>8.413106231315684E-2</v>
      </c>
      <c r="O66" s="8">
        <v>2.181437916410605</v>
      </c>
      <c r="P66" s="8">
        <v>5.7356279069430131E-2</v>
      </c>
      <c r="Q66" s="8">
        <v>0.32495721742958666</v>
      </c>
      <c r="R66" s="8">
        <v>9.1273518473228097E-3</v>
      </c>
      <c r="S66" s="8">
        <v>1.2449614376965412</v>
      </c>
      <c r="T66" s="8">
        <v>9.3886598498000753E-2</v>
      </c>
      <c r="U66" s="7" t="s">
        <v>49</v>
      </c>
      <c r="V66" s="7" t="s">
        <v>71</v>
      </c>
      <c r="W66" s="7" t="s">
        <v>51</v>
      </c>
      <c r="X66" s="7" t="s">
        <v>62</v>
      </c>
      <c r="Y66" s="13">
        <v>2.9036323322194493</v>
      </c>
      <c r="Z66" s="13">
        <v>0.23879863955181119</v>
      </c>
      <c r="AA66" s="13">
        <v>45.24708402433545</v>
      </c>
      <c r="AB66" s="13">
        <v>0.9980593999850963</v>
      </c>
      <c r="AC66" s="13">
        <v>172.06056789503211</v>
      </c>
      <c r="AD66" s="13">
        <v>1.0154274702528143</v>
      </c>
      <c r="AE66" s="16">
        <v>37.329633950271855</v>
      </c>
      <c r="AF66" s="16">
        <v>0.33037335188778094</v>
      </c>
      <c r="AG66" s="16">
        <v>62.670366049728152</v>
      </c>
      <c r="AH66" s="16">
        <v>0.3303733518877715</v>
      </c>
      <c r="AI66" s="16">
        <v>1.5126921706043625E-5</v>
      </c>
      <c r="AJ66" s="16">
        <v>0.50799175469168567</v>
      </c>
      <c r="AK66" s="16">
        <v>3.6754959096658255</v>
      </c>
      <c r="AL66" s="16">
        <v>12.357686322867849</v>
      </c>
      <c r="AM66" s="16">
        <v>20.788444836124775</v>
      </c>
      <c r="AN66" s="16">
        <v>24.873130711460238</v>
      </c>
      <c r="AO66" s="16">
        <v>13.203970890802111</v>
      </c>
      <c r="AP66" s="16">
        <v>7.5682604004544078</v>
      </c>
      <c r="AQ66" s="16">
        <v>5.0838411329858806</v>
      </c>
      <c r="AR66" s="16">
        <v>4.3450948077441085</v>
      </c>
      <c r="AS66" s="16">
        <v>7.5960681062813906</v>
      </c>
    </row>
    <row r="67" spans="1:45" ht="15" customHeight="1" x14ac:dyDescent="0.25">
      <c r="A67" s="29" t="s">
        <v>117</v>
      </c>
      <c r="B67" s="52" t="s">
        <v>168</v>
      </c>
      <c r="C67" s="19" t="s">
        <v>47</v>
      </c>
      <c r="D67" s="19" t="s">
        <v>48</v>
      </c>
      <c r="E67" s="13">
        <v>46.986159965529481</v>
      </c>
      <c r="F67" s="13">
        <v>2.8070705139352961</v>
      </c>
      <c r="G67" s="8">
        <v>4.3608285815258334</v>
      </c>
      <c r="H67" s="8">
        <v>0.12559567820802528</v>
      </c>
      <c r="I67" s="8">
        <v>-0.34283616059706939</v>
      </c>
      <c r="J67" s="8">
        <v>8.9632880728600355E-3</v>
      </c>
      <c r="K67" s="8">
        <v>1.2391865688577675</v>
      </c>
      <c r="L67" s="8">
        <v>2.5916659918430011E-2</v>
      </c>
      <c r="M67" s="8">
        <v>4.4142005091976335</v>
      </c>
      <c r="N67" s="8">
        <v>8.631893076788201E-2</v>
      </c>
      <c r="O67" s="8">
        <v>2.1240035865884939</v>
      </c>
      <c r="P67" s="8">
        <v>4.1567908572821492E-2</v>
      </c>
      <c r="Q67" s="8">
        <v>0.34283616059706906</v>
      </c>
      <c r="R67" s="8">
        <v>8.9632880728597753E-3</v>
      </c>
      <c r="S67" s="8">
        <v>1.2391865688577675</v>
      </c>
      <c r="T67" s="8">
        <v>2.5916659918430011E-2</v>
      </c>
      <c r="U67" s="7" t="s">
        <v>49</v>
      </c>
      <c r="V67" s="7" t="s">
        <v>71</v>
      </c>
      <c r="W67" s="7" t="s">
        <v>51</v>
      </c>
      <c r="X67" s="7" t="s">
        <v>62</v>
      </c>
      <c r="Y67" s="13">
        <v>3.9876751079902326</v>
      </c>
      <c r="Z67" s="13">
        <v>0.56825853740956767</v>
      </c>
      <c r="AA67" s="13">
        <v>59.369949105655813</v>
      </c>
      <c r="AB67" s="13">
        <v>2.0025600643014094</v>
      </c>
      <c r="AC67" s="13">
        <v>203.50207170368685</v>
      </c>
      <c r="AD67" s="13">
        <v>4.0638104596214228</v>
      </c>
      <c r="AE67" s="16">
        <v>48.183345572340876</v>
      </c>
      <c r="AF67" s="16">
        <v>1.171813723980303</v>
      </c>
      <c r="AG67" s="16">
        <v>51.816654427659117</v>
      </c>
      <c r="AH67" s="16">
        <v>1.1718137239803168</v>
      </c>
      <c r="AI67" s="16">
        <v>7.5669967736363485E-6</v>
      </c>
      <c r="AJ67" s="16">
        <v>0.42582646533928759</v>
      </c>
      <c r="AK67" s="16">
        <v>4.9714953458882674</v>
      </c>
      <c r="AL67" s="16">
        <v>19.728993844046151</v>
      </c>
      <c r="AM67" s="16">
        <v>23.057022350070387</v>
      </c>
      <c r="AN67" s="16">
        <v>21.022383380286584</v>
      </c>
      <c r="AO67" s="16">
        <v>10.983042981323523</v>
      </c>
      <c r="AP67" s="16">
        <v>5.941112961424885</v>
      </c>
      <c r="AQ67" s="16">
        <v>3.8646496606138845</v>
      </c>
      <c r="AR67" s="16">
        <v>3.4987601566860107</v>
      </c>
      <c r="AS67" s="16">
        <v>6.5067052873242339</v>
      </c>
    </row>
    <row r="68" spans="1:45" ht="15" customHeight="1" x14ac:dyDescent="0.25">
      <c r="A68" s="29" t="s">
        <v>117</v>
      </c>
      <c r="B68" s="52" t="s">
        <v>169</v>
      </c>
      <c r="C68" s="19" t="s">
        <v>55</v>
      </c>
      <c r="D68" s="19" t="s">
        <v>48</v>
      </c>
      <c r="E68" s="13">
        <v>51.864335059397902</v>
      </c>
      <c r="F68" s="13">
        <v>1.1854584040051435</v>
      </c>
      <c r="G68" s="8">
        <v>4.3047057066558141</v>
      </c>
      <c r="H68" s="8">
        <v>6.6426892435637472E-2</v>
      </c>
      <c r="I68" s="8">
        <v>-0.3534449532548824</v>
      </c>
      <c r="J68" s="8">
        <v>1.5786276681303758E-2</v>
      </c>
      <c r="K68" s="8">
        <v>1.2407359565811276</v>
      </c>
      <c r="L68" s="8">
        <v>1.3588226407370512E-2</v>
      </c>
      <c r="M68" s="8">
        <v>4.2694908127580486</v>
      </c>
      <c r="N68" s="8">
        <v>3.3012195395872634E-2</v>
      </c>
      <c r="O68" s="8">
        <v>2.1057427097006163</v>
      </c>
      <c r="P68" s="8">
        <v>2.2275284614230246E-2</v>
      </c>
      <c r="Q68" s="8">
        <v>0.35344495325488223</v>
      </c>
      <c r="R68" s="8">
        <v>1.5786276681303866E-2</v>
      </c>
      <c r="S68" s="8">
        <v>1.2407359565811276</v>
      </c>
      <c r="T68" s="8">
        <v>1.3588226407370512E-2</v>
      </c>
      <c r="U68" s="7" t="s">
        <v>49</v>
      </c>
      <c r="V68" s="7" t="s">
        <v>71</v>
      </c>
      <c r="W68" s="7" t="s">
        <v>51</v>
      </c>
      <c r="X68" s="7" t="s">
        <v>62</v>
      </c>
      <c r="Y68" s="13">
        <v>4.6494140818795593</v>
      </c>
      <c r="Z68" s="13">
        <v>0.42617431016822732</v>
      </c>
      <c r="AA68" s="13">
        <v>65.444591756529391</v>
      </c>
      <c r="AB68" s="13">
        <v>0.26924390655733932</v>
      </c>
      <c r="AC68" s="13">
        <v>216.37188101482249</v>
      </c>
      <c r="AD68" s="13">
        <v>2.3401724578501497</v>
      </c>
      <c r="AE68" s="16">
        <v>51.540588770312411</v>
      </c>
      <c r="AF68" s="16">
        <v>0.14050645647708987</v>
      </c>
      <c r="AG68" s="16">
        <v>48.459411229687589</v>
      </c>
      <c r="AH68" s="16">
        <v>0.14050645647708745</v>
      </c>
      <c r="AI68" s="16">
        <v>1.943979003965388E-5</v>
      </c>
      <c r="AJ68" s="16">
        <v>0.49735339640876941</v>
      </c>
      <c r="AK68" s="16">
        <v>6.0071258247210144</v>
      </c>
      <c r="AL68" s="16">
        <v>21.831400214373176</v>
      </c>
      <c r="AM68" s="16">
        <v>23.204689895019413</v>
      </c>
      <c r="AN68" s="16">
        <v>19.435991891124111</v>
      </c>
      <c r="AO68" s="16">
        <v>10.400335412652248</v>
      </c>
      <c r="AP68" s="16">
        <v>5.7691933423298734</v>
      </c>
      <c r="AQ68" s="16">
        <v>3.6176078518521138</v>
      </c>
      <c r="AR68" s="16">
        <v>3.0751637604008319</v>
      </c>
      <c r="AS68" s="16">
        <v>6.1611189713284231</v>
      </c>
    </row>
    <row r="69" spans="1:45" ht="15" customHeight="1" x14ac:dyDescent="0.25">
      <c r="A69" s="29" t="s">
        <v>117</v>
      </c>
      <c r="B69" s="52" t="s">
        <v>170</v>
      </c>
      <c r="C69" s="19" t="s">
        <v>55</v>
      </c>
      <c r="D69" s="19" t="s">
        <v>48</v>
      </c>
      <c r="E69" s="13">
        <v>55.448292653203367</v>
      </c>
      <c r="F69" s="13">
        <v>1.916240328286684</v>
      </c>
      <c r="G69" s="8">
        <v>4.3281826707796904</v>
      </c>
      <c r="H69" s="8">
        <v>6.8211528852293132E-2</v>
      </c>
      <c r="I69" s="8">
        <v>-0.37439652651213923</v>
      </c>
      <c r="J69" s="8">
        <v>6.1703729658347814E-3</v>
      </c>
      <c r="K69" s="8">
        <v>1.2435829879172726</v>
      </c>
      <c r="L69" s="8">
        <v>1.897993357148476E-2</v>
      </c>
      <c r="M69" s="8">
        <v>4.1735749106910394</v>
      </c>
      <c r="N69" s="8">
        <v>4.9866052788104853E-2</v>
      </c>
      <c r="O69" s="8">
        <v>2.1135822433641485</v>
      </c>
      <c r="P69" s="8">
        <v>2.2734807450245E-2</v>
      </c>
      <c r="Q69" s="8">
        <v>0.37439652651213934</v>
      </c>
      <c r="R69" s="8">
        <v>6.1703729658346002E-3</v>
      </c>
      <c r="S69" s="8">
        <v>1.2435829879172726</v>
      </c>
      <c r="T69" s="8">
        <v>1.897993357148476E-2</v>
      </c>
      <c r="U69" s="7" t="s">
        <v>49</v>
      </c>
      <c r="V69" s="7" t="s">
        <v>71</v>
      </c>
      <c r="W69" s="7" t="s">
        <v>51</v>
      </c>
      <c r="X69" s="7" t="s">
        <v>62</v>
      </c>
      <c r="Y69" s="13">
        <v>4.9098608619881361</v>
      </c>
      <c r="Z69" s="13">
        <v>0.53959322455706327</v>
      </c>
      <c r="AA69" s="13">
        <v>71.961294031084563</v>
      </c>
      <c r="AB69" s="13">
        <v>1.3137930502303465</v>
      </c>
      <c r="AC69" s="13">
        <v>229.04295878064937</v>
      </c>
      <c r="AD69" s="13">
        <v>3.2365627440571831</v>
      </c>
      <c r="AE69" s="16">
        <v>54.647729174756257</v>
      </c>
      <c r="AF69" s="16">
        <v>0.64479502337707861</v>
      </c>
      <c r="AG69" s="16">
        <v>45.352270825243743</v>
      </c>
      <c r="AH69" s="16">
        <v>0.64479502337708028</v>
      </c>
      <c r="AI69" s="16">
        <v>3.3758789281819126E-5</v>
      </c>
      <c r="AJ69" s="16">
        <v>0.68031105135143899</v>
      </c>
      <c r="AK69" s="16">
        <v>7.1146684604716546</v>
      </c>
      <c r="AL69" s="16">
        <v>23.486170831104523</v>
      </c>
      <c r="AM69" s="16">
        <v>23.366545073039362</v>
      </c>
      <c r="AN69" s="16">
        <v>17.915719268843326</v>
      </c>
      <c r="AO69" s="16">
        <v>9.3640431499532166</v>
      </c>
      <c r="AP69" s="16">
        <v>5.4718927576595702</v>
      </c>
      <c r="AQ69" s="16">
        <v>3.6251824501187571</v>
      </c>
      <c r="AR69" s="16">
        <v>3.1205236714493712</v>
      </c>
      <c r="AS69" s="16">
        <v>5.8549095272194984</v>
      </c>
    </row>
    <row r="70" spans="1:45" ht="15" customHeight="1" x14ac:dyDescent="0.25">
      <c r="A70" s="29" t="s">
        <v>117</v>
      </c>
      <c r="B70" s="52" t="s">
        <v>171</v>
      </c>
      <c r="C70" s="19" t="s">
        <v>55</v>
      </c>
      <c r="D70" s="19" t="s">
        <v>48</v>
      </c>
      <c r="E70" s="13">
        <v>51.806307982616644</v>
      </c>
      <c r="F70" s="13">
        <v>0.30544232078039096</v>
      </c>
      <c r="G70" s="8">
        <v>4.184734911697058</v>
      </c>
      <c r="H70" s="8">
        <v>4.5155462109847187E-2</v>
      </c>
      <c r="I70" s="8">
        <v>-0.36563583267799565</v>
      </c>
      <c r="J70" s="8">
        <v>1.3525502226152671E-2</v>
      </c>
      <c r="K70" s="8">
        <v>1.2552819542063076</v>
      </c>
      <c r="L70" s="8">
        <v>1.6252148512217061E-2</v>
      </c>
      <c r="M70" s="8">
        <v>4.2707533872493215</v>
      </c>
      <c r="N70" s="8">
        <v>8.4792348613745589E-3</v>
      </c>
      <c r="O70" s="8">
        <v>2.0650524899425324</v>
      </c>
      <c r="P70" s="8">
        <v>1.5533425263232115E-2</v>
      </c>
      <c r="Q70" s="8">
        <v>0.36563583267799565</v>
      </c>
      <c r="R70" s="8">
        <v>1.3525502226152699E-2</v>
      </c>
      <c r="S70" s="8">
        <v>1.2552819542063076</v>
      </c>
      <c r="T70" s="8">
        <v>1.6252148512217061E-2</v>
      </c>
      <c r="U70" s="7" t="s">
        <v>49</v>
      </c>
      <c r="V70" s="7" t="s">
        <v>71</v>
      </c>
      <c r="W70" s="7" t="s">
        <v>51</v>
      </c>
      <c r="X70" s="7" t="s">
        <v>62</v>
      </c>
      <c r="Y70" s="13">
        <v>4.8402748553339894</v>
      </c>
      <c r="Z70" s="13">
        <v>0.34738071397366899</v>
      </c>
      <c r="AA70" s="13">
        <v>65.804602482166473</v>
      </c>
      <c r="AB70" s="13">
        <v>1.3129774227874544</v>
      </c>
      <c r="AC70" s="13">
        <v>208.40703487793689</v>
      </c>
      <c r="AD70" s="13">
        <v>1.4291391968866756</v>
      </c>
      <c r="AE70" s="16">
        <v>51.781667399087048</v>
      </c>
      <c r="AF70" s="16">
        <v>0.66423569277262551</v>
      </c>
      <c r="AG70" s="16">
        <v>48.218332600912952</v>
      </c>
      <c r="AH70" s="16">
        <v>0.66423569277262551</v>
      </c>
      <c r="AI70" s="16">
        <v>3.8423763810793996E-6</v>
      </c>
      <c r="AJ70" s="16">
        <v>0.58940228255461435</v>
      </c>
      <c r="AK70" s="16">
        <v>4.9391254162531091</v>
      </c>
      <c r="AL70" s="16">
        <v>21.924776639712</v>
      </c>
      <c r="AM70" s="16">
        <v>24.328359218190961</v>
      </c>
      <c r="AN70" s="16">
        <v>19.653661494502</v>
      </c>
      <c r="AO70" s="16">
        <v>10.178708348368996</v>
      </c>
      <c r="AP70" s="16">
        <v>5.7021687809919612</v>
      </c>
      <c r="AQ70" s="16">
        <v>3.6688932323505723</v>
      </c>
      <c r="AR70" s="16">
        <v>3.1188570375200348</v>
      </c>
      <c r="AS70" s="16">
        <v>5.8960437071793885</v>
      </c>
    </row>
    <row r="71" spans="1:45" ht="15" customHeight="1" x14ac:dyDescent="0.25">
      <c r="A71" s="29" t="s">
        <v>117</v>
      </c>
      <c r="B71" s="52" t="s">
        <v>172</v>
      </c>
      <c r="C71" s="19" t="s">
        <v>55</v>
      </c>
      <c r="D71" s="19" t="s">
        <v>48</v>
      </c>
      <c r="E71" s="13">
        <v>53.656348449232944</v>
      </c>
      <c r="F71" s="13">
        <v>0.87357433891183123</v>
      </c>
      <c r="G71" s="8">
        <v>4.2585454678713148</v>
      </c>
      <c r="H71" s="8">
        <v>8.3806734163007143E-2</v>
      </c>
      <c r="I71" s="8">
        <v>-0.37876763229704807</v>
      </c>
      <c r="J71" s="8">
        <v>1.057642771577493E-2</v>
      </c>
      <c r="K71" s="8">
        <v>1.2590460052703387</v>
      </c>
      <c r="L71" s="8">
        <v>2.0133410621160051E-2</v>
      </c>
      <c r="M71" s="8">
        <v>4.2202981442659473</v>
      </c>
      <c r="N71" s="8">
        <v>2.3454249414969094E-2</v>
      </c>
      <c r="O71" s="8">
        <v>2.0900806256564435</v>
      </c>
      <c r="P71" s="8">
        <v>2.8449425470844652E-2</v>
      </c>
      <c r="Q71" s="8">
        <v>0.37876763229704818</v>
      </c>
      <c r="R71" s="8">
        <v>1.057642771577485E-2</v>
      </c>
      <c r="S71" s="8">
        <v>1.2590460052703387</v>
      </c>
      <c r="T71" s="8">
        <v>2.0133410621160051E-2</v>
      </c>
      <c r="U71" s="7" t="s">
        <v>49</v>
      </c>
      <c r="V71" s="7" t="s">
        <v>71</v>
      </c>
      <c r="W71" s="7" t="s">
        <v>51</v>
      </c>
      <c r="X71" s="7" t="s">
        <v>62</v>
      </c>
      <c r="Y71" s="13">
        <v>4.6963655552267713</v>
      </c>
      <c r="Z71" s="13">
        <v>0.47559753441831215</v>
      </c>
      <c r="AA71" s="13">
        <v>69.513346042857165</v>
      </c>
      <c r="AB71" s="13">
        <v>0.84816478461432732</v>
      </c>
      <c r="AC71" s="13">
        <v>217.61590292574914</v>
      </c>
      <c r="AD71" s="13">
        <v>2.3079154884583728</v>
      </c>
      <c r="AE71" s="16">
        <v>53.677286966659452</v>
      </c>
      <c r="AF71" s="16">
        <v>0.36574690426682621</v>
      </c>
      <c r="AG71" s="16">
        <v>46.322713033340548</v>
      </c>
      <c r="AH71" s="16">
        <v>0.3657469042668276</v>
      </c>
      <c r="AI71" s="16">
        <v>0</v>
      </c>
      <c r="AJ71" s="16">
        <v>0.50618576578940533</v>
      </c>
      <c r="AK71" s="16">
        <v>5.9493631378139833</v>
      </c>
      <c r="AL71" s="16">
        <v>23.004485278250012</v>
      </c>
      <c r="AM71" s="16">
        <v>24.217252784806025</v>
      </c>
      <c r="AN71" s="16">
        <v>18.726003044745838</v>
      </c>
      <c r="AO71" s="16">
        <v>9.4164874036902635</v>
      </c>
      <c r="AP71" s="16">
        <v>5.3740468216836712</v>
      </c>
      <c r="AQ71" s="16">
        <v>3.6319493573711989</v>
      </c>
      <c r="AR71" s="16">
        <v>3.2493830161725046</v>
      </c>
      <c r="AS71" s="16">
        <v>5.9248433896770791</v>
      </c>
    </row>
    <row r="72" spans="1:45" ht="15" customHeight="1" x14ac:dyDescent="0.25">
      <c r="A72" s="29" t="s">
        <v>117</v>
      </c>
      <c r="B72" s="52" t="s">
        <v>173</v>
      </c>
      <c r="C72" s="19" t="s">
        <v>55</v>
      </c>
      <c r="D72" s="19" t="s">
        <v>48</v>
      </c>
      <c r="E72" s="13">
        <v>50.328906640404</v>
      </c>
      <c r="F72" s="13">
        <v>0.52577795691670859</v>
      </c>
      <c r="G72" s="8">
        <v>4.3490319636587653</v>
      </c>
      <c r="H72" s="8">
        <v>9.3351856478756545E-2</v>
      </c>
      <c r="I72" s="8">
        <v>-0.34962160877359572</v>
      </c>
      <c r="J72" s="8">
        <v>4.1059067567183853E-3</v>
      </c>
      <c r="K72" s="8">
        <v>1.259692517216394</v>
      </c>
      <c r="L72" s="8">
        <v>2.6103434711678104E-2</v>
      </c>
      <c r="M72" s="8">
        <v>4.312547546387357</v>
      </c>
      <c r="N72" s="8">
        <v>1.5055687631420785E-2</v>
      </c>
      <c r="O72" s="8">
        <v>2.1203624540770964</v>
      </c>
      <c r="P72" s="8">
        <v>3.0932101587021081E-2</v>
      </c>
      <c r="Q72" s="8">
        <v>0.34962160877359583</v>
      </c>
      <c r="R72" s="8">
        <v>4.1059067567183688E-3</v>
      </c>
      <c r="S72" s="8">
        <v>1.259692517216394</v>
      </c>
      <c r="T72" s="8">
        <v>2.6103434711678104E-2</v>
      </c>
      <c r="U72" s="7" t="s">
        <v>49</v>
      </c>
      <c r="V72" s="7" t="s">
        <v>71</v>
      </c>
      <c r="W72" s="7" t="s">
        <v>51</v>
      </c>
      <c r="X72" s="7" t="s">
        <v>62</v>
      </c>
      <c r="Y72" s="13">
        <v>4.2229318538457186</v>
      </c>
      <c r="Z72" s="13">
        <v>0.14598400772349493</v>
      </c>
      <c r="AA72" s="13">
        <v>63.870712731311798</v>
      </c>
      <c r="AB72" s="13">
        <v>0.34810010869864982</v>
      </c>
      <c r="AC72" s="13">
        <v>215.19882055356737</v>
      </c>
      <c r="AD72" s="13">
        <v>5.0913860710333765</v>
      </c>
      <c r="AE72" s="16">
        <v>50.762556227150512</v>
      </c>
      <c r="AF72" s="16">
        <v>0.17911475807716962</v>
      </c>
      <c r="AG72" s="16">
        <v>49.237443772849488</v>
      </c>
      <c r="AH72" s="16">
        <v>0.17911475807714322</v>
      </c>
      <c r="AI72" s="16">
        <v>1.955284576991915E-4</v>
      </c>
      <c r="AJ72" s="16">
        <v>0.5635788382724759</v>
      </c>
      <c r="AK72" s="16">
        <v>5.9792550275748981</v>
      </c>
      <c r="AL72" s="16">
        <v>20.681883971961266</v>
      </c>
      <c r="AM72" s="16">
        <v>23.537642860884198</v>
      </c>
      <c r="AN72" s="16">
        <v>20.156000538198747</v>
      </c>
      <c r="AO72" s="16">
        <v>10.115979676406676</v>
      </c>
      <c r="AP72" s="16">
        <v>5.6122181064775054</v>
      </c>
      <c r="AQ72" s="16">
        <v>3.7247405488665577</v>
      </c>
      <c r="AR72" s="16">
        <v>3.3879361349669499</v>
      </c>
      <c r="AS72" s="16">
        <v>6.2405687679330208</v>
      </c>
    </row>
    <row r="73" spans="1:45" ht="15" customHeight="1" x14ac:dyDescent="0.25">
      <c r="A73" s="29" t="s">
        <v>117</v>
      </c>
      <c r="B73" s="52" t="s">
        <v>174</v>
      </c>
      <c r="C73" s="19" t="s">
        <v>47</v>
      </c>
      <c r="D73" s="19" t="s">
        <v>48</v>
      </c>
      <c r="E73" s="13">
        <v>47.768079232176632</v>
      </c>
      <c r="F73" s="13">
        <v>1.0581642898945498</v>
      </c>
      <c r="G73" s="8">
        <v>4.4553108368166852</v>
      </c>
      <c r="H73" s="8">
        <v>4.8061108828129806E-2</v>
      </c>
      <c r="I73" s="8">
        <v>-0.33645422618633153</v>
      </c>
      <c r="J73" s="8">
        <v>2.716840170260732E-3</v>
      </c>
      <c r="K73" s="8">
        <v>1.2383819485423562</v>
      </c>
      <c r="L73" s="8">
        <v>7.3349169882913189E-3</v>
      </c>
      <c r="M73" s="8">
        <v>4.3881653504984053</v>
      </c>
      <c r="N73" s="8">
        <v>3.2098002638572633E-2</v>
      </c>
      <c r="O73" s="8">
        <v>2.1554420498718452</v>
      </c>
      <c r="P73" s="8">
        <v>1.5576535626894759E-2</v>
      </c>
      <c r="Q73" s="8">
        <v>0.33645422618633136</v>
      </c>
      <c r="R73" s="8">
        <v>2.7168401702606032E-3</v>
      </c>
      <c r="S73" s="8">
        <v>1.2383819485423562</v>
      </c>
      <c r="T73" s="8">
        <v>7.3349169882913189E-3</v>
      </c>
      <c r="U73" s="7" t="s">
        <v>49</v>
      </c>
      <c r="V73" s="7" t="s">
        <v>71</v>
      </c>
      <c r="W73" s="7" t="s">
        <v>51</v>
      </c>
      <c r="X73" s="7" t="s">
        <v>62</v>
      </c>
      <c r="Y73" s="13">
        <v>3.9898738118888959</v>
      </c>
      <c r="Z73" s="13">
        <v>0.19149357397746369</v>
      </c>
      <c r="AA73" s="13">
        <v>60.426788146998533</v>
      </c>
      <c r="AB73" s="13">
        <v>1.2037384729790368</v>
      </c>
      <c r="AC73" s="13">
        <v>212.44864673390563</v>
      </c>
      <c r="AD73" s="13">
        <v>5.365895015012117</v>
      </c>
      <c r="AE73" s="16">
        <v>48.804861398684395</v>
      </c>
      <c r="AF73" s="16">
        <v>0.70969667941046666</v>
      </c>
      <c r="AG73" s="16">
        <v>51.195138601315591</v>
      </c>
      <c r="AH73" s="16">
        <v>0.70969667941046721</v>
      </c>
      <c r="AI73" s="16">
        <v>2.6939216678733896E-3</v>
      </c>
      <c r="AJ73" s="16">
        <v>0.83706795077415563</v>
      </c>
      <c r="AK73" s="16">
        <v>5.647959037087583</v>
      </c>
      <c r="AL73" s="16">
        <v>19.592071529399011</v>
      </c>
      <c r="AM73" s="16">
        <v>22.725068959755735</v>
      </c>
      <c r="AN73" s="16">
        <v>20.571936569113451</v>
      </c>
      <c r="AO73" s="16">
        <v>10.739346149339637</v>
      </c>
      <c r="AP73" s="16">
        <v>6.0742575390212608</v>
      </c>
      <c r="AQ73" s="16">
        <v>3.9016569964086858</v>
      </c>
      <c r="AR73" s="16">
        <v>3.3487788318053164</v>
      </c>
      <c r="AS73" s="16">
        <v>6.5591625156272508</v>
      </c>
    </row>
    <row r="74" spans="1:45" ht="15" customHeight="1" x14ac:dyDescent="0.25">
      <c r="A74" s="29" t="s">
        <v>117</v>
      </c>
      <c r="B74" s="52" t="s">
        <v>175</v>
      </c>
      <c r="C74" s="19" t="s">
        <v>55</v>
      </c>
      <c r="D74" s="19" t="s">
        <v>48</v>
      </c>
      <c r="E74" s="13">
        <v>49.171392622664968</v>
      </c>
      <c r="F74" s="13">
        <v>1.3873678901380866</v>
      </c>
      <c r="G74" s="8">
        <v>4.7577513229941735</v>
      </c>
      <c r="H74" s="8">
        <v>0.2091788387857737</v>
      </c>
      <c r="I74" s="8">
        <v>-0.35889797082374653</v>
      </c>
      <c r="J74" s="8">
        <v>1.2341998811266647E-2</v>
      </c>
      <c r="K74" s="8">
        <v>1.1666906247597513</v>
      </c>
      <c r="L74" s="8">
        <v>5.1779076541166182E-2</v>
      </c>
      <c r="M74" s="8">
        <v>4.3466113390600487</v>
      </c>
      <c r="N74" s="8">
        <v>4.071097569217922E-2</v>
      </c>
      <c r="O74" s="8">
        <v>2.2488828224631501</v>
      </c>
      <c r="P74" s="8">
        <v>6.3516149528293722E-2</v>
      </c>
      <c r="Q74" s="8">
        <v>0.35889797082374653</v>
      </c>
      <c r="R74" s="8">
        <v>1.2341998811266647E-2</v>
      </c>
      <c r="S74" s="8">
        <v>1.1666906247597513</v>
      </c>
      <c r="T74" s="8">
        <v>5.1779076541166182E-2</v>
      </c>
      <c r="U74" s="7" t="s">
        <v>49</v>
      </c>
      <c r="V74" s="7" t="s">
        <v>71</v>
      </c>
      <c r="W74" s="7" t="s">
        <v>51</v>
      </c>
      <c r="X74" s="7" t="s">
        <v>62</v>
      </c>
      <c r="Y74" s="13">
        <v>3.720935711171796</v>
      </c>
      <c r="Z74" s="13">
        <v>0.36705267266955616</v>
      </c>
      <c r="AA74" s="13">
        <v>65.689610734665834</v>
      </c>
      <c r="AB74" s="13">
        <v>0.87254152524013762</v>
      </c>
      <c r="AC74" s="13">
        <v>233.62144157062039</v>
      </c>
      <c r="AD74" s="13">
        <v>7.6529223270620408</v>
      </c>
      <c r="AE74" s="16">
        <v>51.525938992647809</v>
      </c>
      <c r="AF74" s="16">
        <v>0.34139037174949505</v>
      </c>
      <c r="AG74" s="16">
        <v>48.474061007352191</v>
      </c>
      <c r="AH74" s="16">
        <v>0.34139037174949333</v>
      </c>
      <c r="AI74" s="16">
        <v>5.9896390178256993E-2</v>
      </c>
      <c r="AJ74" s="16">
        <v>0.72581290314036784</v>
      </c>
      <c r="AK74" s="16">
        <v>7.6083012689607026</v>
      </c>
      <c r="AL74" s="16">
        <v>21.704127596004501</v>
      </c>
      <c r="AM74" s="16">
        <v>21.427800834364</v>
      </c>
      <c r="AN74" s="16">
        <v>18.150741705454902</v>
      </c>
      <c r="AO74" s="16">
        <v>9.8260045676774226</v>
      </c>
      <c r="AP74" s="16">
        <v>5.9299334321629402</v>
      </c>
      <c r="AQ74" s="16">
        <v>4.2208599694593323</v>
      </c>
      <c r="AR74" s="16">
        <v>3.6779638792274949</v>
      </c>
      <c r="AS74" s="16">
        <v>6.6685574533700898</v>
      </c>
    </row>
    <row r="75" spans="1:45" ht="15" customHeight="1" x14ac:dyDescent="0.25">
      <c r="A75" s="29" t="s">
        <v>117</v>
      </c>
      <c r="B75" s="52" t="s">
        <v>176</v>
      </c>
      <c r="C75" s="19" t="s">
        <v>55</v>
      </c>
      <c r="D75" s="19" t="s">
        <v>48</v>
      </c>
      <c r="E75" s="13">
        <v>56.39762880405992</v>
      </c>
      <c r="F75" s="13">
        <v>3.529886799437929</v>
      </c>
      <c r="G75" s="8">
        <v>4.837730395867097</v>
      </c>
      <c r="H75" s="8">
        <v>1.4419749241296883E-2</v>
      </c>
      <c r="I75" s="8">
        <v>-0.35582553462908101</v>
      </c>
      <c r="J75" s="8">
        <v>2.033892887838902E-3</v>
      </c>
      <c r="K75" s="8">
        <v>1.1827920782564862</v>
      </c>
      <c r="L75" s="8">
        <v>4.50822571431541E-3</v>
      </c>
      <c r="M75" s="8">
        <v>4.1510533329538086</v>
      </c>
      <c r="N75" s="8">
        <v>9.0422621792620964E-2</v>
      </c>
      <c r="O75" s="8">
        <v>2.2743239654099239</v>
      </c>
      <c r="P75" s="8">
        <v>4.2985721165251529E-3</v>
      </c>
      <c r="Q75" s="8">
        <v>0.35582553462908101</v>
      </c>
      <c r="R75" s="8">
        <v>2.033892887838902E-3</v>
      </c>
      <c r="S75" s="8">
        <v>1.1827920782564862</v>
      </c>
      <c r="T75" s="8">
        <v>4.50822571431541E-3</v>
      </c>
      <c r="U75" s="7" t="s">
        <v>49</v>
      </c>
      <c r="V75" s="7" t="s">
        <v>71</v>
      </c>
      <c r="W75" s="7" t="s">
        <v>51</v>
      </c>
      <c r="X75" s="7" t="s">
        <v>62</v>
      </c>
      <c r="Y75" s="13">
        <v>3.94928837120551</v>
      </c>
      <c r="Z75" s="13">
        <v>0.22654718551403624</v>
      </c>
      <c r="AA75" s="13">
        <v>75.516056795456805</v>
      </c>
      <c r="AB75" s="13">
        <v>4.340663959497876</v>
      </c>
      <c r="AC75" s="13">
        <v>276.31382800554638</v>
      </c>
      <c r="AD75" s="13">
        <v>17.031151926626215</v>
      </c>
      <c r="AE75" s="16">
        <v>55.50317234011419</v>
      </c>
      <c r="AF75" s="16">
        <v>1.5546849106515377</v>
      </c>
      <c r="AG75" s="16">
        <v>44.496827659885817</v>
      </c>
      <c r="AH75" s="16">
        <v>1.5546849106515381</v>
      </c>
      <c r="AI75" s="16">
        <v>1.0073026401750946E-3</v>
      </c>
      <c r="AJ75" s="16">
        <v>1.5200506883750127</v>
      </c>
      <c r="AK75" s="16">
        <v>10.954512964555486</v>
      </c>
      <c r="AL75" s="16">
        <v>22.410747510607401</v>
      </c>
      <c r="AM75" s="16">
        <v>20.616853873936087</v>
      </c>
      <c r="AN75" s="16">
        <v>16.523755863767491</v>
      </c>
      <c r="AO75" s="16">
        <v>8.8448591267332031</v>
      </c>
      <c r="AP75" s="16">
        <v>5.2305285615434949</v>
      </c>
      <c r="AQ75" s="16">
        <v>3.9343133590273269</v>
      </c>
      <c r="AR75" s="16">
        <v>3.8510887260983235</v>
      </c>
      <c r="AS75" s="16">
        <v>6.1122820227159886</v>
      </c>
    </row>
    <row r="76" spans="1:45" ht="15" customHeight="1" x14ac:dyDescent="0.25">
      <c r="A76" s="29" t="s">
        <v>117</v>
      </c>
      <c r="B76" s="52" t="s">
        <v>177</v>
      </c>
      <c r="C76" s="19" t="s">
        <v>55</v>
      </c>
      <c r="D76" s="19" t="s">
        <v>48</v>
      </c>
      <c r="E76" s="13">
        <v>58.540903424216062</v>
      </c>
      <c r="F76" s="13">
        <v>1.7980065017281173</v>
      </c>
      <c r="G76" s="8">
        <v>4.7559266127826785</v>
      </c>
      <c r="H76" s="8">
        <v>6.4561693574542264E-2</v>
      </c>
      <c r="I76" s="8">
        <v>-0.32915545542186325</v>
      </c>
      <c r="J76" s="8">
        <v>1.1511588437724096E-2</v>
      </c>
      <c r="K76" s="8">
        <v>1.1957220089670551</v>
      </c>
      <c r="L76" s="8">
        <v>9.1604140489464497E-3</v>
      </c>
      <c r="M76" s="8">
        <v>4.0950920203909291</v>
      </c>
      <c r="N76" s="8">
        <v>4.4327113530841136E-2</v>
      </c>
      <c r="O76" s="8">
        <v>2.2495932574916617</v>
      </c>
      <c r="P76" s="8">
        <v>1.9613892321745246E-2</v>
      </c>
      <c r="Q76" s="8">
        <v>0.32915545542186314</v>
      </c>
      <c r="R76" s="8">
        <v>1.1511588437723956E-2</v>
      </c>
      <c r="S76" s="8">
        <v>1.1957220089670551</v>
      </c>
      <c r="T76" s="8">
        <v>9.1604140489464497E-3</v>
      </c>
      <c r="U76" s="7" t="s">
        <v>49</v>
      </c>
      <c r="V76" s="7" t="s">
        <v>71</v>
      </c>
      <c r="W76" s="7" t="s">
        <v>51</v>
      </c>
      <c r="X76" s="7" t="s">
        <v>62</v>
      </c>
      <c r="Y76" s="13">
        <v>4.6673304312518962</v>
      </c>
      <c r="Z76" s="13">
        <v>0.5609509044922516</v>
      </c>
      <c r="AA76" s="13">
        <v>74.519860232622307</v>
      </c>
      <c r="AB76" s="13">
        <v>0.68084005025197103</v>
      </c>
      <c r="AC76" s="13">
        <v>283.09104039099947</v>
      </c>
      <c r="AD76" s="13">
        <v>4.8146324849206508</v>
      </c>
      <c r="AE76" s="16">
        <v>55.211666950968997</v>
      </c>
      <c r="AF76" s="16">
        <v>0.23624716573096416</v>
      </c>
      <c r="AG76" s="16">
        <v>44.788333049030996</v>
      </c>
      <c r="AH76" s="16">
        <v>0.23624716573096288</v>
      </c>
      <c r="AI76" s="16">
        <v>0</v>
      </c>
      <c r="AJ76" s="16">
        <v>1.526975506950075</v>
      </c>
      <c r="AK76" s="16">
        <v>11.455759651301374</v>
      </c>
      <c r="AL76" s="16">
        <v>21.994236722387676</v>
      </c>
      <c r="AM76" s="16">
        <v>20.234695070329899</v>
      </c>
      <c r="AN76" s="16">
        <v>16.970152220884486</v>
      </c>
      <c r="AO76" s="16">
        <v>9.370876308399799</v>
      </c>
      <c r="AP76" s="16">
        <v>5.5775319653463935</v>
      </c>
      <c r="AQ76" s="16">
        <v>3.6470718030392395</v>
      </c>
      <c r="AR76" s="16">
        <v>3.176277086144609</v>
      </c>
      <c r="AS76" s="16">
        <v>6.0464236652164587</v>
      </c>
    </row>
    <row r="77" spans="1:45" ht="15" customHeight="1" x14ac:dyDescent="0.25">
      <c r="A77" s="29" t="s">
        <v>117</v>
      </c>
      <c r="B77" s="52" t="s">
        <v>178</v>
      </c>
      <c r="C77" s="19" t="s">
        <v>55</v>
      </c>
      <c r="D77" s="19" t="s">
        <v>48</v>
      </c>
      <c r="E77" s="13">
        <v>56.475989285865943</v>
      </c>
      <c r="F77" s="13">
        <v>1.6507123402669512</v>
      </c>
      <c r="G77" s="8">
        <v>4.515151606983145</v>
      </c>
      <c r="H77" s="8">
        <v>3.611456589159031E-2</v>
      </c>
      <c r="I77" s="8">
        <v>-0.35475491215318172</v>
      </c>
      <c r="J77" s="8">
        <v>5.3565021548345948E-3</v>
      </c>
      <c r="K77" s="8">
        <v>1.2274852220356975</v>
      </c>
      <c r="L77" s="8">
        <v>1.4817107278540497E-2</v>
      </c>
      <c r="M77" s="8">
        <v>4.1468379662219386</v>
      </c>
      <c r="N77" s="8">
        <v>4.2329118212783415E-2</v>
      </c>
      <c r="O77" s="8">
        <v>2.1747282652346938</v>
      </c>
      <c r="P77" s="8">
        <v>1.1542437380697927E-2</v>
      </c>
      <c r="Q77" s="8">
        <v>0.35475491215318172</v>
      </c>
      <c r="R77" s="8">
        <v>5.356502154834528E-3</v>
      </c>
      <c r="S77" s="8">
        <v>1.2274852220356975</v>
      </c>
      <c r="T77" s="8">
        <v>1.4817107278540497E-2</v>
      </c>
      <c r="U77" s="7" t="s">
        <v>49</v>
      </c>
      <c r="V77" s="7" t="s">
        <v>71</v>
      </c>
      <c r="W77" s="7" t="s">
        <v>51</v>
      </c>
      <c r="X77" s="7" t="s">
        <v>62</v>
      </c>
      <c r="Y77" s="13">
        <v>4.5486786315845738</v>
      </c>
      <c r="Z77" s="13">
        <v>0.1734021530342392</v>
      </c>
      <c r="AA77" s="13">
        <v>73.108054367275471</v>
      </c>
      <c r="AB77" s="13">
        <v>2.0728370084787375</v>
      </c>
      <c r="AC77" s="13">
        <v>250.32552144456599</v>
      </c>
      <c r="AD77" s="13">
        <v>10.955913064109405</v>
      </c>
      <c r="AE77" s="16">
        <v>54.877649703902577</v>
      </c>
      <c r="AF77" s="16">
        <v>0.75557415990856647</v>
      </c>
      <c r="AG77" s="16">
        <v>45.122350296097416</v>
      </c>
      <c r="AH77" s="16">
        <v>0.7555741599085769</v>
      </c>
      <c r="AI77" s="16">
        <v>5.3632317745095264E-3</v>
      </c>
      <c r="AJ77" s="16">
        <v>0.92870956327680987</v>
      </c>
      <c r="AK77" s="16">
        <v>9.0960556825013992</v>
      </c>
      <c r="AL77" s="16">
        <v>22.811401476485411</v>
      </c>
      <c r="AM77" s="16">
        <v>22.036119749864451</v>
      </c>
      <c r="AN77" s="16">
        <v>17.555281115951615</v>
      </c>
      <c r="AO77" s="16">
        <v>9.2905122562772338</v>
      </c>
      <c r="AP77" s="16">
        <v>5.329445322491674</v>
      </c>
      <c r="AQ77" s="16">
        <v>3.686306041276235</v>
      </c>
      <c r="AR77" s="16">
        <v>3.3535836222435158</v>
      </c>
      <c r="AS77" s="16">
        <v>5.9072219378571367</v>
      </c>
    </row>
    <row r="78" spans="1:45" ht="15" customHeight="1" x14ac:dyDescent="0.25">
      <c r="A78" s="29" t="s">
        <v>117</v>
      </c>
      <c r="B78" s="52" t="s">
        <v>179</v>
      </c>
      <c r="C78" s="19" t="s">
        <v>47</v>
      </c>
      <c r="D78" s="19" t="s">
        <v>48</v>
      </c>
      <c r="E78" s="13">
        <v>42.442113440117588</v>
      </c>
      <c r="F78" s="13">
        <v>1.3064565183430004</v>
      </c>
      <c r="G78" s="8">
        <v>5.0232901030536974</v>
      </c>
      <c r="H78" s="8">
        <v>6.244161157626138E-2</v>
      </c>
      <c r="I78" s="8">
        <v>-0.3625787331208794</v>
      </c>
      <c r="J78" s="8">
        <v>2.4771052058109424E-3</v>
      </c>
      <c r="K78" s="8">
        <v>1.1020957449323436</v>
      </c>
      <c r="L78" s="8">
        <v>8.2968201505112475E-3</v>
      </c>
      <c r="M78" s="8">
        <v>4.5590435906346158</v>
      </c>
      <c r="N78" s="8">
        <v>4.4426928009129209E-2</v>
      </c>
      <c r="O78" s="8">
        <v>2.3285211310442078</v>
      </c>
      <c r="P78" s="8">
        <v>1.7933814175798986E-2</v>
      </c>
      <c r="Q78" s="8">
        <v>0.3625787331208794</v>
      </c>
      <c r="R78" s="8">
        <v>2.4771052058111375E-3</v>
      </c>
      <c r="S78" s="8">
        <v>1.1020957449323436</v>
      </c>
      <c r="T78" s="8">
        <v>8.2968201505112475E-3</v>
      </c>
      <c r="U78" s="7" t="s">
        <v>49</v>
      </c>
      <c r="V78" s="7" t="s">
        <v>71</v>
      </c>
      <c r="W78" s="7" t="s">
        <v>51</v>
      </c>
      <c r="X78" s="7" t="s">
        <v>62</v>
      </c>
      <c r="Y78" s="13">
        <v>2.9329405851336059</v>
      </c>
      <c r="Z78" s="13">
        <v>0.1099729161781111</v>
      </c>
      <c r="AA78" s="13">
        <v>59.431752687229483</v>
      </c>
      <c r="AB78" s="13">
        <v>1.2186825797880123</v>
      </c>
      <c r="AC78" s="13">
        <v>220.47134785926875</v>
      </c>
      <c r="AD78" s="13">
        <v>2.7967706907529783</v>
      </c>
      <c r="AE78" s="16">
        <v>48.445840867789585</v>
      </c>
      <c r="AF78" s="16">
        <v>0.63377004827739447</v>
      </c>
      <c r="AG78" s="16">
        <v>51.554159132210422</v>
      </c>
      <c r="AH78" s="16">
        <v>0.63377004827739558</v>
      </c>
      <c r="AI78" s="16">
        <v>0</v>
      </c>
      <c r="AJ78" s="16">
        <v>0.76971893547511638</v>
      </c>
      <c r="AK78" s="16">
        <v>6.5237956461716848</v>
      </c>
      <c r="AL78" s="16">
        <v>19.713916063626037</v>
      </c>
      <c r="AM78" s="16">
        <v>21.438410222516747</v>
      </c>
      <c r="AN78" s="16">
        <v>18.120767332225</v>
      </c>
      <c r="AO78" s="16">
        <v>10.312056290137788</v>
      </c>
      <c r="AP78" s="16">
        <v>6.5091105733953478</v>
      </c>
      <c r="AQ78" s="16">
        <v>4.7954108698740647</v>
      </c>
      <c r="AR78" s="16">
        <v>4.412387415861418</v>
      </c>
      <c r="AS78" s="16">
        <v>7.4044266507167764</v>
      </c>
    </row>
    <row r="79" spans="1:45" ht="15" customHeight="1" x14ac:dyDescent="0.25">
      <c r="A79" s="29" t="s">
        <v>117</v>
      </c>
      <c r="B79" s="52" t="s">
        <v>180</v>
      </c>
      <c r="C79" s="19" t="s">
        <v>55</v>
      </c>
      <c r="D79" s="19" t="s">
        <v>48</v>
      </c>
      <c r="E79" s="13">
        <v>57.106482031712197</v>
      </c>
      <c r="F79" s="13">
        <v>0.88052760102163408</v>
      </c>
      <c r="G79" s="8">
        <v>4.7141179607160604</v>
      </c>
      <c r="H79" s="8">
        <v>4.5250622525706781E-2</v>
      </c>
      <c r="I79" s="8">
        <v>-0.40061923044164716</v>
      </c>
      <c r="J79" s="8">
        <v>4.002374956432863E-3</v>
      </c>
      <c r="K79" s="8">
        <v>1.1888821833905223</v>
      </c>
      <c r="L79" s="8">
        <v>1.1790433367775339E-2</v>
      </c>
      <c r="M79" s="8">
        <v>4.1303718898488366</v>
      </c>
      <c r="N79" s="8">
        <v>2.2120330364582785E-2</v>
      </c>
      <c r="O79" s="8">
        <v>2.236921336080735</v>
      </c>
      <c r="P79" s="8">
        <v>1.3857498607045035E-2</v>
      </c>
      <c r="Q79" s="8">
        <v>0.40061923044164682</v>
      </c>
      <c r="R79" s="8">
        <v>4.0023749564327867E-3</v>
      </c>
      <c r="S79" s="8">
        <v>1.1888821833905223</v>
      </c>
      <c r="T79" s="8">
        <v>1.1790433367775339E-2</v>
      </c>
      <c r="U79" s="7" t="s">
        <v>49</v>
      </c>
      <c r="V79" s="7" t="s">
        <v>71</v>
      </c>
      <c r="W79" s="7" t="s">
        <v>51</v>
      </c>
      <c r="X79" s="7" t="s">
        <v>62</v>
      </c>
      <c r="Y79" s="13">
        <v>4.2037961614892403</v>
      </c>
      <c r="Z79" s="13">
        <v>0.17987167625691458</v>
      </c>
      <c r="AA79" s="13">
        <v>79.656897152772899</v>
      </c>
      <c r="AB79" s="13">
        <v>0.68265187874887856</v>
      </c>
      <c r="AC79" s="13">
        <v>258.79304837573812</v>
      </c>
      <c r="AD79" s="13">
        <v>2.2701810253231454</v>
      </c>
      <c r="AE79" s="16">
        <v>56.917933111182194</v>
      </c>
      <c r="AF79" s="16">
        <v>0.29528575065485557</v>
      </c>
      <c r="AG79" s="16">
        <v>43.082066888817806</v>
      </c>
      <c r="AH79" s="16">
        <v>0.29528575065485374</v>
      </c>
      <c r="AI79" s="16">
        <v>1.5366846185622677E-4</v>
      </c>
      <c r="AJ79" s="16">
        <v>1.3025505725008952</v>
      </c>
      <c r="AK79" s="16">
        <v>9.5458025424715025</v>
      </c>
      <c r="AL79" s="16">
        <v>24.531379476144071</v>
      </c>
      <c r="AM79" s="16">
        <v>21.538046851603887</v>
      </c>
      <c r="AN79" s="16">
        <v>15.248262316176536</v>
      </c>
      <c r="AO79" s="16">
        <v>8.8249920973779048</v>
      </c>
      <c r="AP79" s="16">
        <v>5.4932794091600101</v>
      </c>
      <c r="AQ79" s="16">
        <v>3.87595280605127</v>
      </c>
      <c r="AR79" s="16">
        <v>3.4675663531514038</v>
      </c>
      <c r="AS79" s="16">
        <v>6.1720139069006796</v>
      </c>
    </row>
    <row r="80" spans="1:45" ht="15" customHeight="1" x14ac:dyDescent="0.25">
      <c r="A80" s="29" t="s">
        <v>117</v>
      </c>
      <c r="B80" s="52" t="s">
        <v>181</v>
      </c>
      <c r="C80" s="19" t="s">
        <v>55</v>
      </c>
      <c r="D80" s="19" t="s">
        <v>48</v>
      </c>
      <c r="E80" s="13">
        <v>56.339558225250009</v>
      </c>
      <c r="F80" s="13">
        <v>2.2847224990013775</v>
      </c>
      <c r="G80" s="8">
        <v>4.6517070485202456</v>
      </c>
      <c r="H80" s="8">
        <v>4.4263243623065045E-2</v>
      </c>
      <c r="I80" s="8">
        <v>-0.41743194049652121</v>
      </c>
      <c r="J80" s="8">
        <v>2.0031831629479099E-3</v>
      </c>
      <c r="K80" s="8">
        <v>1.1857570140863061</v>
      </c>
      <c r="L80" s="8">
        <v>1.0466622482020883E-2</v>
      </c>
      <c r="M80" s="8">
        <v>4.150893152419302</v>
      </c>
      <c r="N80" s="8">
        <v>5.8463784089494542E-2</v>
      </c>
      <c r="O80" s="8">
        <v>2.2176948354969279</v>
      </c>
      <c r="P80" s="8">
        <v>1.374272059161395E-2</v>
      </c>
      <c r="Q80" s="8">
        <v>0.41743194049652121</v>
      </c>
      <c r="R80" s="8">
        <v>2.0031831629479099E-3</v>
      </c>
      <c r="S80" s="8">
        <v>1.1857570140863061</v>
      </c>
      <c r="T80" s="8">
        <v>1.0466622482020883E-2</v>
      </c>
      <c r="U80" s="7" t="s">
        <v>49</v>
      </c>
      <c r="V80" s="7" t="s">
        <v>71</v>
      </c>
      <c r="W80" s="7" t="s">
        <v>51</v>
      </c>
      <c r="X80" s="7" t="s">
        <v>62</v>
      </c>
      <c r="Y80" s="13">
        <v>4.1493699700191993</v>
      </c>
      <c r="Z80" s="13">
        <v>0.27547149003618254</v>
      </c>
      <c r="AA80" s="13">
        <v>79.687342696511578</v>
      </c>
      <c r="AB80" s="13">
        <v>2.8653996913586339</v>
      </c>
      <c r="AC80" s="13">
        <v>247.1879689464825</v>
      </c>
      <c r="AD80" s="13">
        <v>7.2477455750845543</v>
      </c>
      <c r="AE80" s="16">
        <v>56.958849899783871</v>
      </c>
      <c r="AF80" s="16">
        <v>0.99924037870456872</v>
      </c>
      <c r="AG80" s="16">
        <v>43.041150100216136</v>
      </c>
      <c r="AH80" s="16">
        <v>0.99924037870456528</v>
      </c>
      <c r="AI80" s="16">
        <v>0</v>
      </c>
      <c r="AJ80" s="16">
        <v>0.98070331603714656</v>
      </c>
      <c r="AK80" s="16">
        <v>8.7211594663169034</v>
      </c>
      <c r="AL80" s="16">
        <v>25.169768587462077</v>
      </c>
      <c r="AM80" s="16">
        <v>22.087218529967735</v>
      </c>
      <c r="AN80" s="16">
        <v>15.073369434325462</v>
      </c>
      <c r="AO80" s="16">
        <v>8.8611069395979136</v>
      </c>
      <c r="AP80" s="16">
        <v>5.5207782920198785</v>
      </c>
      <c r="AQ80" s="16">
        <v>3.8711005074737335</v>
      </c>
      <c r="AR80" s="16">
        <v>3.4849918451699984</v>
      </c>
      <c r="AS80" s="16">
        <v>6.2298030816291563</v>
      </c>
    </row>
    <row r="81" spans="1:45" ht="15" customHeight="1" x14ac:dyDescent="0.25">
      <c r="A81" s="29" t="s">
        <v>117</v>
      </c>
      <c r="B81" s="52" t="s">
        <v>182</v>
      </c>
      <c r="C81" s="19" t="s">
        <v>55</v>
      </c>
      <c r="D81" s="19" t="s">
        <v>48</v>
      </c>
      <c r="E81" s="13">
        <v>54.833014781294871</v>
      </c>
      <c r="F81" s="13">
        <v>1.4613273322627085</v>
      </c>
      <c r="G81" s="8">
        <v>4.697509880594386</v>
      </c>
      <c r="H81" s="8">
        <v>4.0367518229767523E-2</v>
      </c>
      <c r="I81" s="8">
        <v>-0.41213458437071177</v>
      </c>
      <c r="J81" s="8">
        <v>5.7643832366127603E-3</v>
      </c>
      <c r="K81" s="8">
        <v>1.1680412056066463</v>
      </c>
      <c r="L81" s="8">
        <v>9.3290420828114427E-3</v>
      </c>
      <c r="M81" s="8">
        <v>4.1893246209314929</v>
      </c>
      <c r="N81" s="8">
        <v>3.8498474820575342E-2</v>
      </c>
      <c r="O81" s="8">
        <v>2.2318428643088146</v>
      </c>
      <c r="P81" s="8">
        <v>1.2408637625954273E-2</v>
      </c>
      <c r="Q81" s="8">
        <v>0.4121345843707116</v>
      </c>
      <c r="R81" s="8">
        <v>5.7643832366127403E-3</v>
      </c>
      <c r="S81" s="8">
        <v>1.1680412056066463</v>
      </c>
      <c r="T81" s="8">
        <v>9.3290420828114427E-3</v>
      </c>
      <c r="U81" s="7" t="s">
        <v>49</v>
      </c>
      <c r="V81" s="7" t="s">
        <v>71</v>
      </c>
      <c r="W81" s="7" t="s">
        <v>51</v>
      </c>
      <c r="X81" s="7" t="s">
        <v>62</v>
      </c>
      <c r="Y81" s="13">
        <v>3.9785441722018864</v>
      </c>
      <c r="Z81" s="13">
        <v>0.10829069721411025</v>
      </c>
      <c r="AA81" s="13">
        <v>77.837603950912083</v>
      </c>
      <c r="AB81" s="13">
        <v>1.6059524913503671</v>
      </c>
      <c r="AC81" s="13">
        <v>246.9646945702201</v>
      </c>
      <c r="AD81" s="13">
        <v>9.6192525559696431</v>
      </c>
      <c r="AE81" s="16">
        <v>56.25774701729781</v>
      </c>
      <c r="AF81" s="16">
        <v>0.56280081914193958</v>
      </c>
      <c r="AG81" s="16">
        <v>43.742252982702176</v>
      </c>
      <c r="AH81" s="16">
        <v>0.56280081914195468</v>
      </c>
      <c r="AI81" s="16">
        <v>8.2674720209604128E-5</v>
      </c>
      <c r="AJ81" s="16">
        <v>1.0523035887350018</v>
      </c>
      <c r="AK81" s="16">
        <v>8.6133982436505807</v>
      </c>
      <c r="AL81" s="16">
        <v>24.513576002176787</v>
      </c>
      <c r="AM81" s="16">
        <v>22.078386508015225</v>
      </c>
      <c r="AN81" s="16">
        <v>15.157687335629525</v>
      </c>
      <c r="AO81" s="16">
        <v>9.0338444937271678</v>
      </c>
      <c r="AP81" s="16">
        <v>5.6251535920700295</v>
      </c>
      <c r="AQ81" s="16">
        <v>4.0166972849945495</v>
      </c>
      <c r="AR81" s="16">
        <v>3.6734332314107387</v>
      </c>
      <c r="AS81" s="16">
        <v>6.2354370448702001</v>
      </c>
    </row>
    <row r="82" spans="1:45" ht="15" customHeight="1" x14ac:dyDescent="0.25">
      <c r="A82" s="29" t="s">
        <v>117</v>
      </c>
      <c r="B82" s="52" t="s">
        <v>183</v>
      </c>
      <c r="C82" s="19" t="s">
        <v>55</v>
      </c>
      <c r="D82" s="19" t="s">
        <v>48</v>
      </c>
      <c r="E82" s="13">
        <v>55.461786183274022</v>
      </c>
      <c r="F82" s="13">
        <v>1.1776932517332059</v>
      </c>
      <c r="G82" s="8">
        <v>4.7523663274905976</v>
      </c>
      <c r="H82" s="8">
        <v>0.13582623773046376</v>
      </c>
      <c r="I82" s="8">
        <v>-0.42220334508758872</v>
      </c>
      <c r="J82" s="8">
        <v>2.8851058000443101E-3</v>
      </c>
      <c r="K82" s="8">
        <v>1.1725911305832188</v>
      </c>
      <c r="L82" s="8">
        <v>2.3423867498030566E-2</v>
      </c>
      <c r="M82" s="8">
        <v>4.1726866855772071</v>
      </c>
      <c r="N82" s="8">
        <v>3.0586548228627882E-2</v>
      </c>
      <c r="O82" s="8">
        <v>2.248056144900326</v>
      </c>
      <c r="P82" s="8">
        <v>4.1266879042137015E-2</v>
      </c>
      <c r="Q82" s="8">
        <v>0.42220334508758872</v>
      </c>
      <c r="R82" s="8">
        <v>2.8851058000443101E-3</v>
      </c>
      <c r="S82" s="8">
        <v>1.1725911305832188</v>
      </c>
      <c r="T82" s="8">
        <v>2.3423867498030566E-2</v>
      </c>
      <c r="U82" s="7" t="s">
        <v>49</v>
      </c>
      <c r="V82" s="7" t="s">
        <v>71</v>
      </c>
      <c r="W82" s="7" t="s">
        <v>51</v>
      </c>
      <c r="X82" s="7" t="s">
        <v>62</v>
      </c>
      <c r="Y82" s="13">
        <v>3.9377423237776061</v>
      </c>
      <c r="Z82" s="13">
        <v>0.30677262312223924</v>
      </c>
      <c r="AA82" s="13">
        <v>79.957540538704279</v>
      </c>
      <c r="AB82" s="13">
        <v>0.274581261972764</v>
      </c>
      <c r="AC82" s="13">
        <v>250.85233802317512</v>
      </c>
      <c r="AD82" s="13">
        <v>3.9150324538912615</v>
      </c>
      <c r="AE82" s="16">
        <v>56.927714444522756</v>
      </c>
      <c r="AF82" s="16">
        <v>0.21013546502626052</v>
      </c>
      <c r="AG82" s="16">
        <v>43.072285555477244</v>
      </c>
      <c r="AH82" s="16">
        <v>0.21013546502625927</v>
      </c>
      <c r="AI82" s="16">
        <v>2.3265240416461448E-3</v>
      </c>
      <c r="AJ82" s="16">
        <v>1.2047814343340397</v>
      </c>
      <c r="AK82" s="16">
        <v>8.8747264030699</v>
      </c>
      <c r="AL82" s="16">
        <v>24.841417861275975</v>
      </c>
      <c r="AM82" s="16">
        <v>22.004462221801202</v>
      </c>
      <c r="AN82" s="16">
        <v>14.641296340832399</v>
      </c>
      <c r="AO82" s="16">
        <v>8.8475100504720157</v>
      </c>
      <c r="AP82" s="16">
        <v>5.6327073589251873</v>
      </c>
      <c r="AQ82" s="16">
        <v>3.9662056310006437</v>
      </c>
      <c r="AR82" s="16">
        <v>3.5919401270892242</v>
      </c>
      <c r="AS82" s="16">
        <v>6.3926260471577914</v>
      </c>
    </row>
    <row r="83" spans="1:45" ht="15" customHeight="1" x14ac:dyDescent="0.25">
      <c r="A83" s="29" t="s">
        <v>117</v>
      </c>
      <c r="B83" s="52" t="s">
        <v>184</v>
      </c>
      <c r="C83" s="19" t="s">
        <v>55</v>
      </c>
      <c r="D83" s="19" t="s">
        <v>48</v>
      </c>
      <c r="E83" s="13">
        <v>60.324708684536972</v>
      </c>
      <c r="F83" s="13">
        <v>2.733942148738516</v>
      </c>
      <c r="G83" s="8">
        <v>4.4629465463288795</v>
      </c>
      <c r="H83" s="8">
        <v>4.2066428033661098E-2</v>
      </c>
      <c r="I83" s="8">
        <v>-0.42699730543021086</v>
      </c>
      <c r="J83" s="8">
        <v>3.9933487761410905E-3</v>
      </c>
      <c r="K83" s="8">
        <v>1.2279332030724113</v>
      </c>
      <c r="L83" s="8">
        <v>1.5114228988199002E-2</v>
      </c>
      <c r="M83" s="8">
        <v>4.0525933019488054</v>
      </c>
      <c r="N83" s="8">
        <v>6.5529708669482226E-2</v>
      </c>
      <c r="O83" s="8">
        <v>2.15793256028042</v>
      </c>
      <c r="P83" s="8">
        <v>1.3579257072466929E-2</v>
      </c>
      <c r="Q83" s="8">
        <v>0.42699730543021086</v>
      </c>
      <c r="R83" s="8">
        <v>3.9933487761410905E-3</v>
      </c>
      <c r="S83" s="8">
        <v>1.2279332030724113</v>
      </c>
      <c r="T83" s="8">
        <v>1.5114228988199002E-2</v>
      </c>
      <c r="U83" s="7" t="s">
        <v>112</v>
      </c>
      <c r="V83" s="7" t="s">
        <v>71</v>
      </c>
      <c r="W83" s="7" t="s">
        <v>51</v>
      </c>
      <c r="X83" s="7" t="s">
        <v>62</v>
      </c>
      <c r="Y83" s="13">
        <v>5.0422098119062673</v>
      </c>
      <c r="Z83" s="13">
        <v>0.47198027093787248</v>
      </c>
      <c r="AA83" s="13">
        <v>84.367750289806466</v>
      </c>
      <c r="AB83" s="13">
        <v>3.6670941022699766</v>
      </c>
      <c r="AC83" s="13">
        <v>247.79969459584353</v>
      </c>
      <c r="AD83" s="13">
        <v>8.1828368442352772</v>
      </c>
      <c r="AE83" s="16">
        <v>58.60519640546498</v>
      </c>
      <c r="AF83" s="16">
        <v>1.1715853854009</v>
      </c>
      <c r="AG83" s="16">
        <v>41.394803594535027</v>
      </c>
      <c r="AH83" s="16">
        <v>1.1715853854008984</v>
      </c>
      <c r="AI83" s="16">
        <v>9.5925717764027123E-4</v>
      </c>
      <c r="AJ83" s="16">
        <v>1.2403669150337864</v>
      </c>
      <c r="AK83" s="16">
        <v>8.5219738221577295</v>
      </c>
      <c r="AL83" s="16">
        <v>26.365731558527251</v>
      </c>
      <c r="AM83" s="16">
        <v>22.476164852568566</v>
      </c>
      <c r="AN83" s="16">
        <v>14.719958831785965</v>
      </c>
      <c r="AO83" s="16">
        <v>8.7650477838896421</v>
      </c>
      <c r="AP83" s="16">
        <v>5.4596253045949741</v>
      </c>
      <c r="AQ83" s="16">
        <v>3.6086084122632021</v>
      </c>
      <c r="AR83" s="16">
        <v>2.9987654126272902</v>
      </c>
      <c r="AS83" s="16">
        <v>5.8427978493739614</v>
      </c>
    </row>
    <row r="84" spans="1:45" ht="15" customHeight="1" x14ac:dyDescent="0.25">
      <c r="A84" s="29" t="s">
        <v>117</v>
      </c>
      <c r="B84" s="52" t="s">
        <v>185</v>
      </c>
      <c r="C84" s="19" t="s">
        <v>55</v>
      </c>
      <c r="D84" s="19" t="s">
        <v>48</v>
      </c>
      <c r="E84" s="13">
        <v>67.865238242313282</v>
      </c>
      <c r="F84" s="13">
        <v>2.1406803475899796</v>
      </c>
      <c r="G84" s="8">
        <v>4.4010981344567703</v>
      </c>
      <c r="H84" s="8">
        <v>0.11886667992348891</v>
      </c>
      <c r="I84" s="8">
        <v>-0.44364800606195004</v>
      </c>
      <c r="J84" s="8">
        <v>7.0110800176338044E-3</v>
      </c>
      <c r="K84" s="8">
        <v>1.2873831188521638</v>
      </c>
      <c r="L84" s="8">
        <v>1.9605654059094674E-2</v>
      </c>
      <c r="M84" s="8">
        <v>3.8819018181690925</v>
      </c>
      <c r="N84" s="8">
        <v>4.5539060611849022E-2</v>
      </c>
      <c r="O84" s="8">
        <v>2.1373374993986287</v>
      </c>
      <c r="P84" s="8">
        <v>3.8955691772110827E-2</v>
      </c>
      <c r="Q84" s="8">
        <v>0.44364800606194993</v>
      </c>
      <c r="R84" s="8">
        <v>7.0110800176336908E-3</v>
      </c>
      <c r="S84" s="8">
        <v>1.2873831188521638</v>
      </c>
      <c r="T84" s="8">
        <v>1.9605654059094674E-2</v>
      </c>
      <c r="U84" s="7" t="s">
        <v>112</v>
      </c>
      <c r="V84" s="7" t="s">
        <v>71</v>
      </c>
      <c r="W84" s="7" t="s">
        <v>51</v>
      </c>
      <c r="X84" s="7" t="s">
        <v>62</v>
      </c>
      <c r="Y84" s="13">
        <v>5.7597751405316799</v>
      </c>
      <c r="Z84" s="13">
        <v>0.75816760041162889</v>
      </c>
      <c r="AA84" s="13">
        <v>95.714705170099336</v>
      </c>
      <c r="AB84" s="13">
        <v>1.0294419570842437</v>
      </c>
      <c r="AC84" s="13">
        <v>270.57773285495739</v>
      </c>
      <c r="AD84" s="13">
        <v>1.2224822205249559</v>
      </c>
      <c r="AE84" s="16">
        <v>62.40298843862908</v>
      </c>
      <c r="AF84" s="16">
        <v>0.45561486662560341</v>
      </c>
      <c r="AG84" s="16">
        <v>37.597011561370913</v>
      </c>
      <c r="AH84" s="16">
        <v>0.45561486662560341</v>
      </c>
      <c r="AI84" s="16">
        <v>4.5404654463073126E-5</v>
      </c>
      <c r="AJ84" s="16">
        <v>1.39896026054332</v>
      </c>
      <c r="AK84" s="16">
        <v>10.761276518448012</v>
      </c>
      <c r="AL84" s="16">
        <v>28.010911404740384</v>
      </c>
      <c r="AM84" s="16">
        <v>22.231794850242885</v>
      </c>
      <c r="AN84" s="16">
        <v>13.379429288079125</v>
      </c>
      <c r="AO84" s="16">
        <v>7.7074745980000889</v>
      </c>
      <c r="AP84" s="16">
        <v>4.8709327206445501</v>
      </c>
      <c r="AQ84" s="16">
        <v>3.3219283915152844</v>
      </c>
      <c r="AR84" s="16">
        <v>2.8566929621771551</v>
      </c>
      <c r="AS84" s="16">
        <v>5.4605536009547366</v>
      </c>
    </row>
    <row r="85" spans="1:45" ht="15" customHeight="1" x14ac:dyDescent="0.25">
      <c r="A85" s="29" t="s">
        <v>117</v>
      </c>
      <c r="B85" s="52" t="s">
        <v>186</v>
      </c>
      <c r="C85" s="19" t="s">
        <v>55</v>
      </c>
      <c r="D85" s="19" t="s">
        <v>113</v>
      </c>
      <c r="E85" s="13">
        <v>88.351454534643338</v>
      </c>
      <c r="F85" s="13">
        <v>2.5329448615733114</v>
      </c>
      <c r="G85" s="8">
        <v>4.3037985521214672</v>
      </c>
      <c r="H85" s="8">
        <v>4.341703296866585E-2</v>
      </c>
      <c r="I85" s="8">
        <v>-0.43718200917728633</v>
      </c>
      <c r="J85" s="8">
        <v>3.5322028626310598E-3</v>
      </c>
      <c r="K85" s="8">
        <v>1.3789791335953943</v>
      </c>
      <c r="L85" s="8">
        <v>4.1727715496385244E-3</v>
      </c>
      <c r="M85" s="8">
        <v>3.5011932993232628</v>
      </c>
      <c r="N85" s="8">
        <v>4.1260996260240337E-2</v>
      </c>
      <c r="O85" s="8">
        <v>2.1055371225721071</v>
      </c>
      <c r="P85" s="8">
        <v>1.4556659398566471E-2</v>
      </c>
      <c r="Q85" s="8">
        <v>0.43718200917728645</v>
      </c>
      <c r="R85" s="8">
        <v>3.5322028626308135E-3</v>
      </c>
      <c r="S85" s="8">
        <v>1.3789791335953943</v>
      </c>
      <c r="T85" s="8">
        <v>4.1727715496385244E-3</v>
      </c>
      <c r="U85" s="7" t="s">
        <v>112</v>
      </c>
      <c r="V85" s="7" t="s">
        <v>71</v>
      </c>
      <c r="W85" s="7" t="s">
        <v>51</v>
      </c>
      <c r="X85" s="7" t="s">
        <v>62</v>
      </c>
      <c r="Y85" s="13">
        <v>7.7116978123558129</v>
      </c>
      <c r="Z85" s="13">
        <v>0.49375651669180076</v>
      </c>
      <c r="AA85" s="13">
        <v>120.70244384081643</v>
      </c>
      <c r="AB85" s="13">
        <v>2.487450135634937</v>
      </c>
      <c r="AC85" s="13">
        <v>346.02787722722542</v>
      </c>
      <c r="AD85" s="13">
        <v>6.9444425890634589</v>
      </c>
      <c r="AE85" s="16">
        <v>68.771025768223453</v>
      </c>
      <c r="AF85" s="16">
        <v>0.54524639663223751</v>
      </c>
      <c r="AG85" s="16">
        <v>31.228974231776558</v>
      </c>
      <c r="AH85" s="16">
        <v>0.54524639663223862</v>
      </c>
      <c r="AI85" s="16">
        <v>1.9298994132776394E-4</v>
      </c>
      <c r="AJ85" s="16">
        <v>3.0116418285592981</v>
      </c>
      <c r="AK85" s="16">
        <v>16.539862623053374</v>
      </c>
      <c r="AL85" s="16">
        <v>29.144900100124921</v>
      </c>
      <c r="AM85" s="16">
        <v>20.074428226544526</v>
      </c>
      <c r="AN85" s="16">
        <v>11.16608724038397</v>
      </c>
      <c r="AO85" s="16">
        <v>6.1719157751399392</v>
      </c>
      <c r="AP85" s="16">
        <v>3.8254222689510287</v>
      </c>
      <c r="AQ85" s="16">
        <v>2.7717437194156256</v>
      </c>
      <c r="AR85" s="16">
        <v>2.6151475728045988</v>
      </c>
      <c r="AS85" s="16">
        <v>4.678657655081385</v>
      </c>
    </row>
    <row r="86" spans="1:45" ht="15" customHeight="1" thickBot="1" x14ac:dyDescent="0.3">
      <c r="A86" s="30" t="s">
        <v>117</v>
      </c>
      <c r="B86" s="52" t="s">
        <v>187</v>
      </c>
      <c r="C86" s="23" t="s">
        <v>55</v>
      </c>
      <c r="D86" s="23" t="s">
        <v>48</v>
      </c>
      <c r="E86" s="14">
        <v>79.550089304172275</v>
      </c>
      <c r="F86" s="14">
        <v>3.0949922439054323</v>
      </c>
      <c r="G86" s="10">
        <v>4.604303955070737</v>
      </c>
      <c r="H86" s="10">
        <v>7.5937992904440269E-2</v>
      </c>
      <c r="I86" s="10">
        <v>-0.41191362760636846</v>
      </c>
      <c r="J86" s="10">
        <v>4.5415071418420053E-3</v>
      </c>
      <c r="K86" s="10">
        <v>1.3083467953219714</v>
      </c>
      <c r="L86" s="10">
        <v>1.0811748776558107E-2</v>
      </c>
      <c r="M86" s="10">
        <v>3.6530855463150171</v>
      </c>
      <c r="N86" s="10">
        <v>5.6168175289689468E-2</v>
      </c>
      <c r="O86" s="10">
        <v>2.2027862763120063</v>
      </c>
      <c r="P86" s="10">
        <v>2.384713041677344E-2</v>
      </c>
      <c r="Q86" s="10">
        <v>0.41191362760636874</v>
      </c>
      <c r="R86" s="10">
        <v>4.5415071418420903E-3</v>
      </c>
      <c r="S86" s="10">
        <v>1.3083467953219714</v>
      </c>
      <c r="T86" s="10">
        <v>1.0811748776558107E-2</v>
      </c>
      <c r="U86" s="9" t="s">
        <v>112</v>
      </c>
      <c r="V86" s="9" t="s">
        <v>71</v>
      </c>
      <c r="W86" s="9" t="s">
        <v>51</v>
      </c>
      <c r="X86" s="9" t="s">
        <v>62</v>
      </c>
      <c r="Y86" s="14">
        <v>6.3098424774175879</v>
      </c>
      <c r="Z86" s="14">
        <v>0.64907388390956533</v>
      </c>
      <c r="AA86" s="14">
        <v>109.25815790111849</v>
      </c>
      <c r="AB86" s="14">
        <v>3.1303891609128751</v>
      </c>
      <c r="AC86" s="14">
        <v>348.54260654618361</v>
      </c>
      <c r="AD86" s="14">
        <v>6.7778640542873978</v>
      </c>
      <c r="AE86" s="26">
        <v>65.368202185697143</v>
      </c>
      <c r="AF86" s="26">
        <v>0.75183842693335945</v>
      </c>
      <c r="AG86" s="26">
        <v>34.631797814302843</v>
      </c>
      <c r="AH86" s="26">
        <v>0.75183842693336056</v>
      </c>
      <c r="AI86" s="26">
        <v>2.6889504204482544E-2</v>
      </c>
      <c r="AJ86" s="26">
        <v>3.4321433900303866</v>
      </c>
      <c r="AK86" s="26">
        <v>15.211433589986861</v>
      </c>
      <c r="AL86" s="26">
        <v>26.675249256975025</v>
      </c>
      <c r="AM86" s="26">
        <v>20.022486444500391</v>
      </c>
      <c r="AN86" s="26">
        <v>12.275263779776639</v>
      </c>
      <c r="AO86" s="26">
        <v>6.9644453091013494</v>
      </c>
      <c r="AP86" s="26">
        <v>4.3317783583057814</v>
      </c>
      <c r="AQ86" s="26">
        <v>3.0814465945213727</v>
      </c>
      <c r="AR86" s="26">
        <v>2.816495732635321</v>
      </c>
      <c r="AS86" s="26">
        <v>5.1623680399624128</v>
      </c>
    </row>
    <row r="87" spans="1:45" x14ac:dyDescent="0.25">
      <c r="A87" s="11"/>
      <c r="B87" s="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workbookViewId="0"/>
  </sheetViews>
  <sheetFormatPr defaultColWidth="21.7109375" defaultRowHeight="15" x14ac:dyDescent="0.25"/>
  <cols>
    <col min="1" max="1" width="16.7109375" customWidth="1"/>
    <col min="2" max="2" width="13.7109375" customWidth="1"/>
    <col min="3" max="5" width="16.7109375" customWidth="1"/>
    <col min="6" max="6" width="18.7109375" customWidth="1"/>
    <col min="7" max="7" width="16.7109375" customWidth="1"/>
    <col min="8" max="8" width="18.7109375" customWidth="1"/>
    <col min="9" max="9" width="16.7109375" customWidth="1"/>
    <col min="10" max="10" width="18.7109375" customWidth="1"/>
    <col min="11" max="11" width="16.7109375" customWidth="1"/>
    <col min="12" max="12" width="18.7109375" customWidth="1"/>
    <col min="13" max="13" width="16.7109375" customWidth="1"/>
    <col min="14" max="14" width="18.7109375" customWidth="1"/>
    <col min="15" max="15" width="16.7109375" customWidth="1"/>
    <col min="16" max="16" width="18.7109375" customWidth="1"/>
    <col min="17" max="17" width="16.7109375" customWidth="1"/>
    <col min="18" max="18" width="18.7109375" customWidth="1"/>
    <col min="19" max="19" width="16.7109375" customWidth="1"/>
    <col min="20" max="20" width="18.7109375" customWidth="1"/>
    <col min="21" max="24" width="20.7109375" customWidth="1"/>
    <col min="25" max="25" width="14.7109375" customWidth="1"/>
    <col min="26" max="26" width="18.7109375" customWidth="1"/>
    <col min="27" max="27" width="14.7109375" customWidth="1"/>
    <col min="28" max="28" width="18.7109375" customWidth="1"/>
    <col min="29" max="29" width="14.7109375" customWidth="1"/>
    <col min="30" max="30" width="18.7109375" customWidth="1"/>
    <col min="31" max="31" width="14.7109375" customWidth="1"/>
    <col min="32" max="32" width="18.7109375" customWidth="1"/>
    <col min="33" max="33" width="14.7109375" customWidth="1"/>
    <col min="34" max="34" width="18.7109375" customWidth="1"/>
    <col min="35" max="45" width="16.7109375" customWidth="1"/>
  </cols>
  <sheetData>
    <row r="1" spans="1:45" s="35" customFormat="1" ht="15.95" customHeight="1" thickBot="1" x14ac:dyDescent="0.3">
      <c r="A1" s="31" t="s">
        <v>233</v>
      </c>
      <c r="B1" s="31"/>
      <c r="C1" s="31"/>
      <c r="D1" s="38"/>
      <c r="E1" s="38"/>
      <c r="F1" s="37"/>
      <c r="G1" s="37"/>
      <c r="H1" s="37"/>
      <c r="I1" s="37"/>
      <c r="J1" s="37"/>
      <c r="K1" s="37"/>
      <c r="L1" s="37"/>
      <c r="M1" s="37"/>
      <c r="N1" s="37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</row>
    <row r="2" spans="1:45" s="6" customFormat="1" ht="48" customHeight="1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3" t="s">
        <v>14</v>
      </c>
      <c r="P2" s="4" t="s">
        <v>15</v>
      </c>
      <c r="Q2" s="3" t="s">
        <v>16</v>
      </c>
      <c r="R2" s="4" t="s">
        <v>17</v>
      </c>
      <c r="S2" s="3" t="s">
        <v>18</v>
      </c>
      <c r="T2" s="4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5" t="s">
        <v>44</v>
      </c>
    </row>
    <row r="3" spans="1:45" ht="15" customHeight="1" x14ac:dyDescent="0.25">
      <c r="A3" s="29" t="s">
        <v>118</v>
      </c>
      <c r="B3" s="15" t="s">
        <v>46</v>
      </c>
      <c r="C3" s="7" t="s">
        <v>55</v>
      </c>
      <c r="D3" s="19" t="s">
        <v>48</v>
      </c>
      <c r="E3" s="13">
        <v>66.928241108889111</v>
      </c>
      <c r="F3" s="13">
        <v>0.2044546922443502</v>
      </c>
      <c r="G3" s="8">
        <v>2.5803527814585432</v>
      </c>
      <c r="H3" s="8">
        <v>4.2915598279458865E-2</v>
      </c>
      <c r="I3" s="8">
        <v>-0.36253570547098318</v>
      </c>
      <c r="J3" s="8">
        <v>7.1853659016976263E-3</v>
      </c>
      <c r="K3" s="8">
        <v>1.5320158426038939</v>
      </c>
      <c r="L3" s="8">
        <v>1.8982493888164087E-2</v>
      </c>
      <c r="M3" s="8">
        <v>3.9012478167465425</v>
      </c>
      <c r="N3" s="8">
        <v>4.4051117723449724E-3</v>
      </c>
      <c r="O3" s="8">
        <v>1.3673686856111338</v>
      </c>
      <c r="P3" s="8">
        <v>2.4003462625782082E-2</v>
      </c>
      <c r="Q3" s="8">
        <v>0.36253570547098313</v>
      </c>
      <c r="R3" s="8">
        <v>7.1853659016976393E-3</v>
      </c>
      <c r="S3" s="8">
        <v>1.5320158426038926</v>
      </c>
      <c r="T3" s="8">
        <v>1.898249388816288E-2</v>
      </c>
      <c r="U3" s="13" t="s">
        <v>112</v>
      </c>
      <c r="V3" s="13" t="s">
        <v>50</v>
      </c>
      <c r="W3" s="13" t="s">
        <v>51</v>
      </c>
      <c r="X3" s="13" t="s">
        <v>52</v>
      </c>
      <c r="Y3" s="13">
        <v>17.129240633004148</v>
      </c>
      <c r="Z3" s="13">
        <v>0.64194619847401013</v>
      </c>
      <c r="AA3" s="13">
        <v>74.652474319666723</v>
      </c>
      <c r="AB3" s="13">
        <v>0.1200745282897169</v>
      </c>
      <c r="AC3" s="13">
        <v>158.01558728178412</v>
      </c>
      <c r="AD3" s="13">
        <v>0.82052253176675072</v>
      </c>
      <c r="AE3" s="51">
        <v>59.406214709661661</v>
      </c>
      <c r="AF3" s="51">
        <v>5.0008506239261445E-2</v>
      </c>
      <c r="AG3" s="51">
        <v>40.593785290338339</v>
      </c>
      <c r="AH3" s="51">
        <v>5.0008506239261986E-2</v>
      </c>
      <c r="AI3" s="51">
        <v>0</v>
      </c>
      <c r="AJ3" s="51">
        <v>0</v>
      </c>
      <c r="AK3" s="51">
        <v>0.41036363597753422</v>
      </c>
      <c r="AL3" s="51">
        <v>20.128123224150137</v>
      </c>
      <c r="AM3" s="51">
        <v>38.867727849533978</v>
      </c>
      <c r="AN3" s="51">
        <v>23.445688678840561</v>
      </c>
      <c r="AO3" s="51">
        <v>7.7748168969272378</v>
      </c>
      <c r="AP3" s="51">
        <v>3.0815571384366263</v>
      </c>
      <c r="AQ3" s="51">
        <v>1.5520187679075974</v>
      </c>
      <c r="AR3" s="51">
        <v>1.3796730151591849</v>
      </c>
      <c r="AS3" s="51">
        <v>3.3600307930671502</v>
      </c>
    </row>
    <row r="4" spans="1:45" ht="15" customHeight="1" x14ac:dyDescent="0.25">
      <c r="A4" s="29" t="s">
        <v>118</v>
      </c>
      <c r="B4" s="15" t="s">
        <v>53</v>
      </c>
      <c r="C4" s="19" t="s">
        <v>55</v>
      </c>
      <c r="D4" s="19" t="s">
        <v>48</v>
      </c>
      <c r="E4" s="13">
        <v>72.801486294106013</v>
      </c>
      <c r="F4" s="13">
        <v>0.29452612565602632</v>
      </c>
      <c r="G4" s="8">
        <v>2.6289818175718529</v>
      </c>
      <c r="H4" s="8">
        <v>5.3505980440866786E-3</v>
      </c>
      <c r="I4" s="8">
        <v>-0.40572720482122498</v>
      </c>
      <c r="J4" s="8">
        <v>1.8448682923921894E-3</v>
      </c>
      <c r="K4" s="8">
        <v>1.5636084984800247</v>
      </c>
      <c r="L4" s="8">
        <v>3.4166183890512029E-3</v>
      </c>
      <c r="M4" s="8">
        <v>3.779900095994754</v>
      </c>
      <c r="N4" s="8">
        <v>5.8381852487865132E-3</v>
      </c>
      <c r="O4" s="8">
        <v>1.3945011758556087</v>
      </c>
      <c r="P4" s="8">
        <v>2.9364361958920805E-3</v>
      </c>
      <c r="Q4" s="8">
        <v>0.40572720482122476</v>
      </c>
      <c r="R4" s="8">
        <v>1.8448682923921601E-3</v>
      </c>
      <c r="S4" s="8">
        <v>1.5636084984800234</v>
      </c>
      <c r="T4" s="8">
        <v>3.4166183890502232E-3</v>
      </c>
      <c r="U4" s="13" t="s">
        <v>112</v>
      </c>
      <c r="V4" s="13" t="s">
        <v>50</v>
      </c>
      <c r="W4" s="13" t="s">
        <v>51</v>
      </c>
      <c r="X4" s="13" t="s">
        <v>52</v>
      </c>
      <c r="Y4" s="13">
        <v>17.349295954428339</v>
      </c>
      <c r="Z4" s="13">
        <v>0.20587290741751585</v>
      </c>
      <c r="AA4" s="13">
        <v>83.538404412429031</v>
      </c>
      <c r="AB4" s="13">
        <v>0.15604062332816288</v>
      </c>
      <c r="AC4" s="13">
        <v>169.80831762531278</v>
      </c>
      <c r="AD4" s="13">
        <v>0.3653683255749739</v>
      </c>
      <c r="AE4" s="51">
        <v>64.708404261757451</v>
      </c>
      <c r="AF4" s="51">
        <v>9.9488979017796325E-2</v>
      </c>
      <c r="AG4" s="51">
        <v>35.291595738242549</v>
      </c>
      <c r="AH4" s="51">
        <v>9.948897901779484E-2</v>
      </c>
      <c r="AI4" s="51">
        <v>0</v>
      </c>
      <c r="AJ4" s="51">
        <v>0</v>
      </c>
      <c r="AK4" s="51">
        <v>0.68782780103335983</v>
      </c>
      <c r="AL4" s="51">
        <v>24.997003275532158</v>
      </c>
      <c r="AM4" s="51">
        <v>39.023573185191921</v>
      </c>
      <c r="AN4" s="51">
        <v>19.160937376063352</v>
      </c>
      <c r="AO4" s="51">
        <v>6.8110617450156035</v>
      </c>
      <c r="AP4" s="51">
        <v>2.9743447561324174</v>
      </c>
      <c r="AQ4" s="51">
        <v>1.5948888534634473</v>
      </c>
      <c r="AR4" s="51">
        <v>1.420370315899959</v>
      </c>
      <c r="AS4" s="51">
        <v>3.3299926916677673</v>
      </c>
    </row>
    <row r="5" spans="1:45" ht="15" customHeight="1" x14ac:dyDescent="0.25">
      <c r="A5" s="29" t="s">
        <v>118</v>
      </c>
      <c r="B5" s="15" t="s">
        <v>54</v>
      </c>
      <c r="C5" s="19" t="s">
        <v>55</v>
      </c>
      <c r="D5" s="19" t="s">
        <v>48</v>
      </c>
      <c r="E5" s="13">
        <v>76.80370532923385</v>
      </c>
      <c r="F5" s="13">
        <v>2.5695293712224876</v>
      </c>
      <c r="G5" s="8">
        <v>2.5084605952599128</v>
      </c>
      <c r="H5" s="8">
        <v>9.3375233076083669E-2</v>
      </c>
      <c r="I5" s="8">
        <v>-0.38586369849923347</v>
      </c>
      <c r="J5" s="8">
        <v>1.1496446803167066E-2</v>
      </c>
      <c r="K5" s="8">
        <v>1.5719252049482089</v>
      </c>
      <c r="L5" s="8">
        <v>4.8341502758999944E-3</v>
      </c>
      <c r="M5" s="8">
        <v>3.7034880765759142</v>
      </c>
      <c r="N5" s="8">
        <v>4.8282380202722769E-2</v>
      </c>
      <c r="O5" s="8">
        <v>1.3258020511927497</v>
      </c>
      <c r="P5" s="8">
        <v>5.3728151627066852E-2</v>
      </c>
      <c r="Q5" s="8">
        <v>0.38586369849923369</v>
      </c>
      <c r="R5" s="8">
        <v>1.1496446803167099E-2</v>
      </c>
      <c r="S5" s="8">
        <v>1.5719252049482089</v>
      </c>
      <c r="T5" s="8">
        <v>4.8341502758984705E-3</v>
      </c>
      <c r="U5" s="13" t="s">
        <v>112</v>
      </c>
      <c r="V5" s="13" t="s">
        <v>50</v>
      </c>
      <c r="W5" s="13" t="s">
        <v>51</v>
      </c>
      <c r="X5" s="13" t="s">
        <v>52</v>
      </c>
      <c r="Y5" s="13">
        <v>20.093627566240137</v>
      </c>
      <c r="Z5" s="13">
        <v>2.2948082858195473</v>
      </c>
      <c r="AA5" s="13">
        <v>86.41168366139496</v>
      </c>
      <c r="AB5" s="13">
        <v>1.8172534398066027</v>
      </c>
      <c r="AC5" s="13">
        <v>173.63687744874562</v>
      </c>
      <c r="AD5" s="13">
        <v>1.0692539398346859</v>
      </c>
      <c r="AE5" s="51">
        <v>66.999812470537421</v>
      </c>
      <c r="AF5" s="51">
        <v>1.5534714052393006</v>
      </c>
      <c r="AG5" s="51">
        <v>33.000187529462572</v>
      </c>
      <c r="AH5" s="51">
        <v>1.5534714052392979</v>
      </c>
      <c r="AI5" s="51">
        <v>0</v>
      </c>
      <c r="AJ5" s="51">
        <v>0</v>
      </c>
      <c r="AK5" s="51">
        <v>0.92591693249883433</v>
      </c>
      <c r="AL5" s="51">
        <v>26.088969766982412</v>
      </c>
      <c r="AM5" s="51">
        <v>39.984925771056176</v>
      </c>
      <c r="AN5" s="51">
        <v>18.510153737918273</v>
      </c>
      <c r="AO5" s="51">
        <v>5.9777585338596593</v>
      </c>
      <c r="AP5" s="51">
        <v>2.6354357876712435</v>
      </c>
      <c r="AQ5" s="51">
        <v>1.4621320985535675</v>
      </c>
      <c r="AR5" s="51">
        <v>1.3473283720094322</v>
      </c>
      <c r="AS5" s="51">
        <v>3.0673789994504013</v>
      </c>
    </row>
    <row r="6" spans="1:45" ht="15" customHeight="1" x14ac:dyDescent="0.25">
      <c r="A6" s="29" t="s">
        <v>118</v>
      </c>
      <c r="B6" s="15" t="s">
        <v>56</v>
      </c>
      <c r="C6" s="19" t="s">
        <v>55</v>
      </c>
      <c r="D6" s="19" t="s">
        <v>48</v>
      </c>
      <c r="E6" s="13">
        <v>77.55156402406287</v>
      </c>
      <c r="F6" s="13">
        <v>1.0132567667377022</v>
      </c>
      <c r="G6" s="8">
        <v>2.4415454706818327</v>
      </c>
      <c r="H6" s="8">
        <v>3.6844054430518761E-2</v>
      </c>
      <c r="I6" s="8">
        <v>-0.36575953453946952</v>
      </c>
      <c r="J6" s="8">
        <v>5.9481262174044345E-3</v>
      </c>
      <c r="K6" s="8">
        <v>1.5618645415651238</v>
      </c>
      <c r="L6" s="8">
        <v>1.7790747902270046E-2</v>
      </c>
      <c r="M6" s="8">
        <v>3.6888234576091152</v>
      </c>
      <c r="N6" s="8">
        <v>1.8849996466665693E-2</v>
      </c>
      <c r="O6" s="8">
        <v>1.2876303440298087</v>
      </c>
      <c r="P6" s="8">
        <v>2.1774297551906959E-2</v>
      </c>
      <c r="Q6" s="8">
        <v>0.36575953453946974</v>
      </c>
      <c r="R6" s="8">
        <v>5.9481262174041682E-3</v>
      </c>
      <c r="S6" s="8">
        <v>1.5618645415651224</v>
      </c>
      <c r="T6" s="8">
        <v>1.7790747902271323E-2</v>
      </c>
      <c r="U6" s="13" t="s">
        <v>112</v>
      </c>
      <c r="V6" s="13" t="s">
        <v>50</v>
      </c>
      <c r="W6" s="13" t="s">
        <v>51</v>
      </c>
      <c r="X6" s="13" t="s">
        <v>52</v>
      </c>
      <c r="Y6" s="13">
        <v>22.006622116458583</v>
      </c>
      <c r="Z6" s="13">
        <v>0.92789748414929185</v>
      </c>
      <c r="AA6" s="13">
        <v>85.787592152933485</v>
      </c>
      <c r="AB6" s="13">
        <v>0.83670047313406537</v>
      </c>
      <c r="AC6" s="13">
        <v>172.58452847913483</v>
      </c>
      <c r="AD6" s="13">
        <v>1.1151166650994058</v>
      </c>
      <c r="AE6" s="51">
        <v>66.957986918831097</v>
      </c>
      <c r="AF6" s="51">
        <v>0.57414480369600085</v>
      </c>
      <c r="AG6" s="51">
        <v>33.042013081168911</v>
      </c>
      <c r="AH6" s="51">
        <v>0.57414480369600007</v>
      </c>
      <c r="AI6" s="51">
        <v>0</v>
      </c>
      <c r="AJ6" s="51">
        <v>0</v>
      </c>
      <c r="AK6" s="51">
        <v>0.84179165950526158</v>
      </c>
      <c r="AL6" s="51">
        <v>25.755291425630549</v>
      </c>
      <c r="AM6" s="51">
        <v>40.360903833695275</v>
      </c>
      <c r="AN6" s="51">
        <v>19.359423770231437</v>
      </c>
      <c r="AO6" s="51">
        <v>5.7452529424185128</v>
      </c>
      <c r="AP6" s="51">
        <v>2.336357434329015</v>
      </c>
      <c r="AQ6" s="51">
        <v>1.3207885021768073</v>
      </c>
      <c r="AR6" s="51">
        <v>1.2800268618845514</v>
      </c>
      <c r="AS6" s="51">
        <v>3.0001635701285925</v>
      </c>
    </row>
    <row r="7" spans="1:45" ht="15" customHeight="1" x14ac:dyDescent="0.25">
      <c r="A7" s="29" t="s">
        <v>118</v>
      </c>
      <c r="B7" s="15" t="s">
        <v>57</v>
      </c>
      <c r="C7" s="19" t="s">
        <v>55</v>
      </c>
      <c r="D7" s="19" t="s">
        <v>48</v>
      </c>
      <c r="E7" s="13">
        <v>63.019324782797014</v>
      </c>
      <c r="F7" s="13">
        <v>1.6227669418213848</v>
      </c>
      <c r="G7" s="8">
        <v>2.9768334289107297</v>
      </c>
      <c r="H7" s="8">
        <v>9.3030505787405515E-2</v>
      </c>
      <c r="I7" s="8">
        <v>-0.46110864359946035</v>
      </c>
      <c r="J7" s="8">
        <v>9.9499716677039548E-3</v>
      </c>
      <c r="K7" s="8">
        <v>1.650401788899921</v>
      </c>
      <c r="L7" s="8">
        <v>4.6761396766703068E-3</v>
      </c>
      <c r="M7" s="8">
        <v>3.9885403385558633</v>
      </c>
      <c r="N7" s="8">
        <v>3.7156748748725543E-2</v>
      </c>
      <c r="O7" s="8">
        <v>1.5730736570888286</v>
      </c>
      <c r="P7" s="8">
        <v>4.5100451928223366E-2</v>
      </c>
      <c r="Q7" s="8">
        <v>0.46110864359946024</v>
      </c>
      <c r="R7" s="8">
        <v>9.949971667703842E-3</v>
      </c>
      <c r="S7" s="8">
        <v>1.650401788899921</v>
      </c>
      <c r="T7" s="8">
        <v>4.6761396766703068E-3</v>
      </c>
      <c r="U7" s="13" t="s">
        <v>112</v>
      </c>
      <c r="V7" s="13" t="s">
        <v>50</v>
      </c>
      <c r="W7" s="13" t="s">
        <v>51</v>
      </c>
      <c r="X7" s="13" t="s">
        <v>52</v>
      </c>
      <c r="Y7" s="13">
        <v>11.144124132840988</v>
      </c>
      <c r="Z7" s="13">
        <v>1.048547270682008</v>
      </c>
      <c r="AA7" s="13">
        <v>76.473470744237659</v>
      </c>
      <c r="AB7" s="13">
        <v>0.84038135883794718</v>
      </c>
      <c r="AC7" s="13">
        <v>158.109971153446</v>
      </c>
      <c r="AD7" s="13">
        <v>0.47036658093128719</v>
      </c>
      <c r="AE7" s="51">
        <v>60.139798298855631</v>
      </c>
      <c r="AF7" s="51">
        <v>0.73902358288545322</v>
      </c>
      <c r="AG7" s="51">
        <v>39.860201701144369</v>
      </c>
      <c r="AH7" s="51">
        <v>0.739023582885454</v>
      </c>
      <c r="AI7" s="51">
        <v>0</v>
      </c>
      <c r="AJ7" s="51">
        <v>0</v>
      </c>
      <c r="AK7" s="51">
        <v>0.24963908202850232</v>
      </c>
      <c r="AL7" s="51">
        <v>20.9941905616333</v>
      </c>
      <c r="AM7" s="51">
        <v>38.895968655193819</v>
      </c>
      <c r="AN7" s="51">
        <v>20.073011411763737</v>
      </c>
      <c r="AO7" s="51">
        <v>7.605148214956893</v>
      </c>
      <c r="AP7" s="51">
        <v>3.8328955343278475</v>
      </c>
      <c r="AQ7" s="51">
        <v>2.2154270834186365</v>
      </c>
      <c r="AR7" s="51">
        <v>1.8434936989994024</v>
      </c>
      <c r="AS7" s="51">
        <v>4.2902257576778666</v>
      </c>
    </row>
    <row r="8" spans="1:45" ht="15" customHeight="1" x14ac:dyDescent="0.25">
      <c r="A8" s="29" t="s">
        <v>118</v>
      </c>
      <c r="B8" s="15" t="s">
        <v>58</v>
      </c>
      <c r="C8" s="19" t="s">
        <v>55</v>
      </c>
      <c r="D8" s="19" t="s">
        <v>48</v>
      </c>
      <c r="E8" s="13">
        <v>61.909734692781143</v>
      </c>
      <c r="F8" s="13">
        <v>0.67602758454327105</v>
      </c>
      <c r="G8" s="8">
        <v>2.9738721725884378</v>
      </c>
      <c r="H8" s="8">
        <v>1.9931604425802295E-2</v>
      </c>
      <c r="I8" s="8">
        <v>-0.44859253607033822</v>
      </c>
      <c r="J8" s="8">
        <v>6.2654930981528064E-4</v>
      </c>
      <c r="K8" s="8">
        <v>1.5974107346441462</v>
      </c>
      <c r="L8" s="8">
        <v>3.1341100717778856E-3</v>
      </c>
      <c r="M8" s="8">
        <v>4.0137759219356743</v>
      </c>
      <c r="N8" s="8">
        <v>1.5753209082913059E-2</v>
      </c>
      <c r="O8" s="8">
        <v>1.5723102339644088</v>
      </c>
      <c r="P8" s="8">
        <v>9.6692130461583092E-3</v>
      </c>
      <c r="Q8" s="8">
        <v>0.44859253607033833</v>
      </c>
      <c r="R8" s="8">
        <v>6.2654930981523662E-4</v>
      </c>
      <c r="S8" s="8">
        <v>1.5974107346441462</v>
      </c>
      <c r="T8" s="8">
        <v>3.1341100717778856E-3</v>
      </c>
      <c r="U8" s="13" t="s">
        <v>49</v>
      </c>
      <c r="V8" s="13" t="s">
        <v>50</v>
      </c>
      <c r="W8" s="13" t="s">
        <v>51</v>
      </c>
      <c r="X8" s="13" t="s">
        <v>52</v>
      </c>
      <c r="Y8" s="13">
        <v>10.994667922754513</v>
      </c>
      <c r="Z8" s="13">
        <v>0.26481617776497596</v>
      </c>
      <c r="AA8" s="13">
        <v>74.782916978780577</v>
      </c>
      <c r="AB8" s="13">
        <v>0.63602077566912174</v>
      </c>
      <c r="AC8" s="13">
        <v>157.71193830078349</v>
      </c>
      <c r="AD8" s="13">
        <v>0.69578707356762737</v>
      </c>
      <c r="AE8" s="51">
        <v>58.857904671978226</v>
      </c>
      <c r="AF8" s="51">
        <v>0.45027115240311671</v>
      </c>
      <c r="AG8" s="51">
        <v>41.142095328021774</v>
      </c>
      <c r="AH8" s="51">
        <v>0.45027115240311538</v>
      </c>
      <c r="AI8" s="51">
        <v>0</v>
      </c>
      <c r="AJ8" s="51">
        <v>0</v>
      </c>
      <c r="AK8" s="51">
        <v>0.24947472090330763</v>
      </c>
      <c r="AL8" s="51">
        <v>20.596020992110638</v>
      </c>
      <c r="AM8" s="51">
        <v>38.012408958964308</v>
      </c>
      <c r="AN8" s="51">
        <v>20.783267875203336</v>
      </c>
      <c r="AO8" s="51">
        <v>8.061162948950555</v>
      </c>
      <c r="AP8" s="51">
        <v>3.9476328984588318</v>
      </c>
      <c r="AQ8" s="51">
        <v>2.2810120762883823</v>
      </c>
      <c r="AR8" s="51">
        <v>1.9086004059103803</v>
      </c>
      <c r="AS8" s="51">
        <v>4.1604191232102909</v>
      </c>
    </row>
    <row r="9" spans="1:45" ht="15" customHeight="1" x14ac:dyDescent="0.25">
      <c r="A9" s="29" t="s">
        <v>118</v>
      </c>
      <c r="B9" s="15" t="s">
        <v>59</v>
      </c>
      <c r="C9" s="19" t="s">
        <v>55</v>
      </c>
      <c r="D9" s="19" t="s">
        <v>48</v>
      </c>
      <c r="E9" s="13">
        <v>58.108341133506812</v>
      </c>
      <c r="F9" s="13">
        <v>4.6918690125446624E-2</v>
      </c>
      <c r="G9" s="8">
        <v>3.1478996931032213</v>
      </c>
      <c r="H9" s="8">
        <v>2.2342426596515124E-2</v>
      </c>
      <c r="I9" s="8">
        <v>-0.46018478599149176</v>
      </c>
      <c r="J9" s="8">
        <v>2.5378979665841989E-3</v>
      </c>
      <c r="K9" s="8">
        <v>1.5574655472242263</v>
      </c>
      <c r="L9" s="8">
        <v>8.3534900465541818E-4</v>
      </c>
      <c r="M9" s="8">
        <v>4.1051113902579974</v>
      </c>
      <c r="N9" s="8">
        <v>1.1642342193514663E-3</v>
      </c>
      <c r="O9" s="8">
        <v>1.6543532328754413</v>
      </c>
      <c r="P9" s="8">
        <v>1.023948605636537E-2</v>
      </c>
      <c r="Q9" s="8">
        <v>0.4601847859914921</v>
      </c>
      <c r="R9" s="8">
        <v>2.5378979665843329E-3</v>
      </c>
      <c r="S9" s="8">
        <v>1.5574655472242263</v>
      </c>
      <c r="T9" s="8">
        <v>8.3534900465541818E-4</v>
      </c>
      <c r="U9" s="13" t="s">
        <v>49</v>
      </c>
      <c r="V9" s="13" t="s">
        <v>50</v>
      </c>
      <c r="W9" s="13" t="s">
        <v>51</v>
      </c>
      <c r="X9" s="13" t="s">
        <v>52</v>
      </c>
      <c r="Y9" s="13">
        <v>9.1134341586672303</v>
      </c>
      <c r="Z9" s="13">
        <v>0.18075247909089465</v>
      </c>
      <c r="AA9" s="13">
        <v>72.246099759609407</v>
      </c>
      <c r="AB9" s="13">
        <v>0.28603943496091339</v>
      </c>
      <c r="AC9" s="13">
        <v>156.59231889321265</v>
      </c>
      <c r="AD9" s="13">
        <v>0.94563657967767245</v>
      </c>
      <c r="AE9" s="51">
        <v>56.869962415930452</v>
      </c>
      <c r="AF9" s="51">
        <v>0.14910829092196795</v>
      </c>
      <c r="AG9" s="51">
        <v>43.130037584069548</v>
      </c>
      <c r="AH9" s="51">
        <v>0.14910829092196917</v>
      </c>
      <c r="AI9" s="51">
        <v>0</v>
      </c>
      <c r="AJ9" s="51">
        <v>0</v>
      </c>
      <c r="AK9" s="51">
        <v>0.25703682179364951</v>
      </c>
      <c r="AL9" s="51">
        <v>19.842161499533649</v>
      </c>
      <c r="AM9" s="51">
        <v>36.770764094603166</v>
      </c>
      <c r="AN9" s="51">
        <v>20.867526530790737</v>
      </c>
      <c r="AO9" s="51">
        <v>8.6144154867514846</v>
      </c>
      <c r="AP9" s="51">
        <v>4.4226381376764472</v>
      </c>
      <c r="AQ9" s="51">
        <v>2.5754268219355998</v>
      </c>
      <c r="AR9" s="51">
        <v>2.0780607557557476</v>
      </c>
      <c r="AS9" s="51">
        <v>4.5719698511595377</v>
      </c>
    </row>
    <row r="10" spans="1:45" ht="15" customHeight="1" x14ac:dyDescent="0.25">
      <c r="A10" s="29" t="s">
        <v>118</v>
      </c>
      <c r="B10" s="15" t="s">
        <v>60</v>
      </c>
      <c r="C10" s="19" t="s">
        <v>55</v>
      </c>
      <c r="D10" s="19" t="s">
        <v>48</v>
      </c>
      <c r="E10" s="13">
        <v>56.737390070074674</v>
      </c>
      <c r="F10" s="13">
        <v>0.18413040466109823</v>
      </c>
      <c r="G10" s="8">
        <v>3.2738792412426196</v>
      </c>
      <c r="H10" s="8">
        <v>1.3485056464178288E-2</v>
      </c>
      <c r="I10" s="8">
        <v>-0.4668398494313955</v>
      </c>
      <c r="J10" s="8">
        <v>2.657112166370797E-3</v>
      </c>
      <c r="K10" s="8">
        <v>1.5110680752560575</v>
      </c>
      <c r="L10" s="8">
        <v>2.5331920586330746E-3</v>
      </c>
      <c r="M10" s="8">
        <v>4.1395639944931828</v>
      </c>
      <c r="N10" s="8">
        <v>4.6798538330896445E-3</v>
      </c>
      <c r="O10" s="8">
        <v>1.710988868757199</v>
      </c>
      <c r="P10" s="8">
        <v>5.9428228530728922E-3</v>
      </c>
      <c r="Q10" s="8">
        <v>0.4668398494313955</v>
      </c>
      <c r="R10" s="8">
        <v>2.6571121663707654E-3</v>
      </c>
      <c r="S10" s="8">
        <v>1.5110680752560575</v>
      </c>
      <c r="T10" s="8">
        <v>2.5331920586330746E-3</v>
      </c>
      <c r="U10" s="13" t="s">
        <v>49</v>
      </c>
      <c r="V10" s="13" t="s">
        <v>50</v>
      </c>
      <c r="W10" s="13" t="s">
        <v>51</v>
      </c>
      <c r="X10" s="13" t="s">
        <v>52</v>
      </c>
      <c r="Y10" s="13">
        <v>8.1392426778777534</v>
      </c>
      <c r="Z10" s="13">
        <v>0.1019151408612632</v>
      </c>
      <c r="AA10" s="13">
        <v>72.102509201787171</v>
      </c>
      <c r="AB10" s="13">
        <v>0.10279721460752421</v>
      </c>
      <c r="AC10" s="13">
        <v>159.85337788967252</v>
      </c>
      <c r="AD10" s="13">
        <v>0.26763409095404345</v>
      </c>
      <c r="AE10" s="51">
        <v>56.479946753964526</v>
      </c>
      <c r="AF10" s="51">
        <v>5.8165238808674101E-2</v>
      </c>
      <c r="AG10" s="51">
        <v>43.520053246035467</v>
      </c>
      <c r="AH10" s="51">
        <v>5.8165238808670673E-2</v>
      </c>
      <c r="AI10" s="51">
        <v>0</v>
      </c>
      <c r="AJ10" s="51">
        <v>0</v>
      </c>
      <c r="AK10" s="51">
        <v>0.38750393551418788</v>
      </c>
      <c r="AL10" s="51">
        <v>20.534229557634177</v>
      </c>
      <c r="AM10" s="51">
        <v>35.558213260816153</v>
      </c>
      <c r="AN10" s="51">
        <v>20.264348967125674</v>
      </c>
      <c r="AO10" s="51">
        <v>8.769148100476972</v>
      </c>
      <c r="AP10" s="51">
        <v>4.7027120319639462</v>
      </c>
      <c r="AQ10" s="51">
        <v>2.7957760786756425</v>
      </c>
      <c r="AR10" s="51">
        <v>2.2165924105504367</v>
      </c>
      <c r="AS10" s="51">
        <v>4.7714756572427852</v>
      </c>
    </row>
    <row r="11" spans="1:45" ht="15" customHeight="1" x14ac:dyDescent="0.25">
      <c r="A11" s="29" t="s">
        <v>118</v>
      </c>
      <c r="B11" s="15" t="s">
        <v>61</v>
      </c>
      <c r="C11" s="19" t="s">
        <v>55</v>
      </c>
      <c r="D11" s="19" t="s">
        <v>48</v>
      </c>
      <c r="E11" s="13">
        <v>53.516429089734736</v>
      </c>
      <c r="F11" s="13">
        <v>0.31080456924571992</v>
      </c>
      <c r="G11" s="8">
        <v>3.3466845983686411</v>
      </c>
      <c r="H11" s="8">
        <v>1.944570679771792E-2</v>
      </c>
      <c r="I11" s="8">
        <v>-0.46990769466031174</v>
      </c>
      <c r="J11" s="8">
        <v>6.8445476978817713E-4</v>
      </c>
      <c r="K11" s="8">
        <v>1.4686704569427362</v>
      </c>
      <c r="L11" s="8">
        <v>1.4691132819186811E-2</v>
      </c>
      <c r="M11" s="8">
        <v>4.2238986715050473</v>
      </c>
      <c r="N11" s="8">
        <v>8.3802608691707289E-3</v>
      </c>
      <c r="O11" s="8">
        <v>1.7427082537885887</v>
      </c>
      <c r="P11" s="8">
        <v>8.3791120203247724E-3</v>
      </c>
      <c r="Q11" s="8">
        <v>0.46990769466031201</v>
      </c>
      <c r="R11" s="8">
        <v>6.8445476978801765E-4</v>
      </c>
      <c r="S11" s="8">
        <v>1.4686704569427362</v>
      </c>
      <c r="T11" s="8">
        <v>1.4691132819186811E-2</v>
      </c>
      <c r="U11" s="13" t="s">
        <v>49</v>
      </c>
      <c r="V11" s="13" t="s">
        <v>50</v>
      </c>
      <c r="W11" s="13" t="s">
        <v>51</v>
      </c>
      <c r="X11" s="13" t="s">
        <v>62</v>
      </c>
      <c r="Y11" s="13">
        <v>7.3874904502451333</v>
      </c>
      <c r="Z11" s="13">
        <v>4.0794161776224913E-2</v>
      </c>
      <c r="AA11" s="13">
        <v>69.049367973875093</v>
      </c>
      <c r="AB11" s="13">
        <v>0.1980047718771813</v>
      </c>
      <c r="AC11" s="13">
        <v>154.74228248354825</v>
      </c>
      <c r="AD11" s="13">
        <v>0.39346797586255366</v>
      </c>
      <c r="AE11" s="51">
        <v>54.467667468478467</v>
      </c>
      <c r="AF11" s="51">
        <v>0.17072301602235482</v>
      </c>
      <c r="AG11" s="51">
        <v>45.53233253152154</v>
      </c>
      <c r="AH11" s="51">
        <v>0.17072301602235462</v>
      </c>
      <c r="AI11" s="51">
        <v>0</v>
      </c>
      <c r="AJ11" s="51">
        <v>0</v>
      </c>
      <c r="AK11" s="51">
        <v>0.24441680945474065</v>
      </c>
      <c r="AL11" s="51">
        <v>19.022879901057603</v>
      </c>
      <c r="AM11" s="51">
        <v>35.200370757966162</v>
      </c>
      <c r="AN11" s="51">
        <v>20.729782684829086</v>
      </c>
      <c r="AO11" s="51">
        <v>9.3758961697361833</v>
      </c>
      <c r="AP11" s="51">
        <v>5.1283080124157507</v>
      </c>
      <c r="AQ11" s="51">
        <v>2.9757199673628199</v>
      </c>
      <c r="AR11" s="51">
        <v>2.3471906155121109</v>
      </c>
      <c r="AS11" s="51">
        <v>4.9754350816655641</v>
      </c>
    </row>
    <row r="12" spans="1:45" ht="15" customHeight="1" x14ac:dyDescent="0.25">
      <c r="A12" s="29" t="s">
        <v>118</v>
      </c>
      <c r="B12" s="15" t="s">
        <v>63</v>
      </c>
      <c r="C12" s="19" t="s">
        <v>55</v>
      </c>
      <c r="D12" s="19" t="s">
        <v>48</v>
      </c>
      <c r="E12" s="13">
        <v>57.181186852913804</v>
      </c>
      <c r="F12" s="13">
        <v>8.3601178600806042E-2</v>
      </c>
      <c r="G12" s="8">
        <v>3.254932711107668</v>
      </c>
      <c r="H12" s="8">
        <v>2.6325409903760626E-2</v>
      </c>
      <c r="I12" s="8">
        <v>-0.4646986566587436</v>
      </c>
      <c r="J12" s="8">
        <v>3.1027101528943528E-3</v>
      </c>
      <c r="K12" s="8">
        <v>1.506470831056435</v>
      </c>
      <c r="L12" s="8">
        <v>1.4912130349358978E-2</v>
      </c>
      <c r="M12" s="8">
        <v>4.1283171666271015</v>
      </c>
      <c r="N12" s="8">
        <v>2.1090642037157343E-3</v>
      </c>
      <c r="O12" s="8">
        <v>1.7025805396081075</v>
      </c>
      <c r="P12" s="8">
        <v>1.1667099078068042E-2</v>
      </c>
      <c r="Q12" s="8">
        <v>0.46469865665874349</v>
      </c>
      <c r="R12" s="8">
        <v>3.1027101528940709E-3</v>
      </c>
      <c r="S12" s="8">
        <v>1.5064708310564363</v>
      </c>
      <c r="T12" s="8">
        <v>1.4912130349360257E-2</v>
      </c>
      <c r="U12" s="13" t="s">
        <v>49</v>
      </c>
      <c r="V12" s="13" t="s">
        <v>50</v>
      </c>
      <c r="W12" s="13" t="s">
        <v>51</v>
      </c>
      <c r="X12" s="13" t="s">
        <v>52</v>
      </c>
      <c r="Y12" s="13">
        <v>8.3648975220558341</v>
      </c>
      <c r="Z12" s="13">
        <v>0.11083666515003408</v>
      </c>
      <c r="AA12" s="13">
        <v>72.441080878921255</v>
      </c>
      <c r="AB12" s="13">
        <v>9.885335327070302E-2</v>
      </c>
      <c r="AC12" s="13">
        <v>160.36420904467587</v>
      </c>
      <c r="AD12" s="13">
        <v>1.6515218758529495</v>
      </c>
      <c r="AE12" s="51">
        <v>56.652672114390242</v>
      </c>
      <c r="AF12" s="51">
        <v>0.13712611086605839</v>
      </c>
      <c r="AG12" s="51">
        <v>43.347327885609751</v>
      </c>
      <c r="AH12" s="51">
        <v>0.13712611086605878</v>
      </c>
      <c r="AI12" s="51">
        <v>0</v>
      </c>
      <c r="AJ12" s="51">
        <v>0</v>
      </c>
      <c r="AK12" s="51">
        <v>0.42904165108154646</v>
      </c>
      <c r="AL12" s="51">
        <v>20.691625070258663</v>
      </c>
      <c r="AM12" s="51">
        <v>35.532005393050063</v>
      </c>
      <c r="AN12" s="51">
        <v>20.214234966870787</v>
      </c>
      <c r="AO12" s="51">
        <v>8.8060217779476897</v>
      </c>
      <c r="AP12" s="51">
        <v>4.6807542087856948</v>
      </c>
      <c r="AQ12" s="51">
        <v>2.7519077988656973</v>
      </c>
      <c r="AR12" s="51">
        <v>2.2024775808820989</v>
      </c>
      <c r="AS12" s="51">
        <v>4.6919315522577776</v>
      </c>
    </row>
    <row r="13" spans="1:45" ht="15" customHeight="1" x14ac:dyDescent="0.25">
      <c r="A13" s="29" t="s">
        <v>118</v>
      </c>
      <c r="B13" s="15" t="s">
        <v>64</v>
      </c>
      <c r="C13" s="19" t="s">
        <v>55</v>
      </c>
      <c r="D13" s="19" t="s">
        <v>48</v>
      </c>
      <c r="E13" s="13">
        <v>55.336162887464425</v>
      </c>
      <c r="F13" s="13">
        <v>1.4870389902574446</v>
      </c>
      <c r="G13" s="8">
        <v>3.2853233582932591</v>
      </c>
      <c r="H13" s="8">
        <v>5.6805538891931288E-2</v>
      </c>
      <c r="I13" s="8">
        <v>-0.47081378970633603</v>
      </c>
      <c r="J13" s="8">
        <v>4.448666070813778E-3</v>
      </c>
      <c r="K13" s="8">
        <v>1.4996298888173125</v>
      </c>
      <c r="L13" s="8">
        <v>1.4312628533955972E-2</v>
      </c>
      <c r="M13" s="8">
        <v>4.1761546423912979</v>
      </c>
      <c r="N13" s="8">
        <v>3.8776013829208728E-2</v>
      </c>
      <c r="O13" s="8">
        <v>1.7158197226488412</v>
      </c>
      <c r="P13" s="8">
        <v>2.4944239480483833E-2</v>
      </c>
      <c r="Q13" s="8">
        <v>0.47081378970633614</v>
      </c>
      <c r="R13" s="8">
        <v>4.4486660708138873E-3</v>
      </c>
      <c r="S13" s="8">
        <v>1.4996298888173112</v>
      </c>
      <c r="T13" s="8">
        <v>1.4312628533957115E-2</v>
      </c>
      <c r="U13" s="13" t="s">
        <v>49</v>
      </c>
      <c r="V13" s="13" t="s">
        <v>50</v>
      </c>
      <c r="W13" s="13" t="s">
        <v>51</v>
      </c>
      <c r="X13" s="13" t="s">
        <v>62</v>
      </c>
      <c r="Y13" s="13">
        <v>7.8541749070503766</v>
      </c>
      <c r="Z13" s="13">
        <v>0.55541533149384692</v>
      </c>
      <c r="AA13" s="13">
        <v>70.761041927398082</v>
      </c>
      <c r="AB13" s="13">
        <v>1.1306588659416406</v>
      </c>
      <c r="AC13" s="13">
        <v>156.08512325323849</v>
      </c>
      <c r="AD13" s="13">
        <v>1.62465801586769</v>
      </c>
      <c r="AE13" s="51">
        <v>55.639743170462538</v>
      </c>
      <c r="AF13" s="51">
        <v>0.75888492471373103</v>
      </c>
      <c r="AG13" s="51">
        <v>44.360256829537462</v>
      </c>
      <c r="AH13" s="51">
        <v>0.75888492471373092</v>
      </c>
      <c r="AI13" s="51">
        <v>0</v>
      </c>
      <c r="AJ13" s="51">
        <v>0</v>
      </c>
      <c r="AK13" s="51">
        <v>0.26994819325186337</v>
      </c>
      <c r="AL13" s="51">
        <v>19.590775485829848</v>
      </c>
      <c r="AM13" s="51">
        <v>35.779019491380822</v>
      </c>
      <c r="AN13" s="51">
        <v>20.531194131184012</v>
      </c>
      <c r="AO13" s="51">
        <v>9.01650603491683</v>
      </c>
      <c r="AP13" s="51">
        <v>4.8222783786948549</v>
      </c>
      <c r="AQ13" s="51">
        <v>2.858511670914619</v>
      </c>
      <c r="AR13" s="51">
        <v>2.2882779844119701</v>
      </c>
      <c r="AS13" s="51">
        <v>4.8434886294152024</v>
      </c>
    </row>
    <row r="14" spans="1:45" ht="15" customHeight="1" x14ac:dyDescent="0.25">
      <c r="A14" s="29" t="s">
        <v>118</v>
      </c>
      <c r="B14" s="15" t="s">
        <v>65</v>
      </c>
      <c r="C14" s="19" t="s">
        <v>55</v>
      </c>
      <c r="D14" s="19" t="s">
        <v>48</v>
      </c>
      <c r="E14" s="13">
        <v>54.50719467973785</v>
      </c>
      <c r="F14" s="13">
        <v>8.4231216306260154E-2</v>
      </c>
      <c r="G14" s="8">
        <v>3.3538998880826201</v>
      </c>
      <c r="H14" s="8">
        <v>2.9931649881491948E-3</v>
      </c>
      <c r="I14" s="8">
        <v>-0.4741879968179441</v>
      </c>
      <c r="J14" s="8">
        <v>6.6035098906830315E-4</v>
      </c>
      <c r="K14" s="8">
        <v>1.4890319683520477</v>
      </c>
      <c r="L14" s="8">
        <v>1.0751537285522269E-3</v>
      </c>
      <c r="M14" s="8">
        <v>4.19741124189387</v>
      </c>
      <c r="N14" s="8">
        <v>2.2299962967430986E-3</v>
      </c>
      <c r="O14" s="8">
        <v>1.7458390513271584</v>
      </c>
      <c r="P14" s="8">
        <v>1.2877048434573909E-3</v>
      </c>
      <c r="Q14" s="8">
        <v>0.4741879968179441</v>
      </c>
      <c r="R14" s="8">
        <v>6.6035098906830315E-4</v>
      </c>
      <c r="S14" s="8">
        <v>1.4890319683520477</v>
      </c>
      <c r="T14" s="8">
        <v>1.0751537285522269E-3</v>
      </c>
      <c r="U14" s="13" t="s">
        <v>49</v>
      </c>
      <c r="V14" s="13" t="s">
        <v>50</v>
      </c>
      <c r="W14" s="13" t="s">
        <v>51</v>
      </c>
      <c r="X14" s="13" t="s">
        <v>62</v>
      </c>
      <c r="Y14" s="13">
        <v>7.3510349828388364</v>
      </c>
      <c r="Z14" s="13">
        <v>7.6735045916960032E-3</v>
      </c>
      <c r="AA14" s="13">
        <v>70.347276612194094</v>
      </c>
      <c r="AB14" s="13">
        <v>7.8018690820742739E-2</v>
      </c>
      <c r="AC14" s="13">
        <v>156.77075171239574</v>
      </c>
      <c r="AD14" s="13">
        <v>0.39786177877493661</v>
      </c>
      <c r="AE14" s="51">
        <v>55.284272001530979</v>
      </c>
      <c r="AF14" s="51">
        <v>4.5610635585580206E-2</v>
      </c>
      <c r="AG14" s="51">
        <v>44.715727998469021</v>
      </c>
      <c r="AH14" s="51">
        <v>4.5610635585580442E-2</v>
      </c>
      <c r="AI14" s="51">
        <v>0</v>
      </c>
      <c r="AJ14" s="51">
        <v>0</v>
      </c>
      <c r="AK14" s="51">
        <v>0.29021287780739086</v>
      </c>
      <c r="AL14" s="51">
        <v>19.703886465984912</v>
      </c>
      <c r="AM14" s="51">
        <v>35.290172657738701</v>
      </c>
      <c r="AN14" s="51">
        <v>20.411114565328702</v>
      </c>
      <c r="AO14" s="51">
        <v>9.0807831931910723</v>
      </c>
      <c r="AP14" s="51">
        <v>4.9085077627585783</v>
      </c>
      <c r="AQ14" s="51">
        <v>2.9379136594454547</v>
      </c>
      <c r="AR14" s="51">
        <v>2.3324442673660162</v>
      </c>
      <c r="AS14" s="51">
        <v>5.044964550379194</v>
      </c>
    </row>
    <row r="15" spans="1:45" ht="15" customHeight="1" x14ac:dyDescent="0.25">
      <c r="A15" s="29" t="s">
        <v>118</v>
      </c>
      <c r="B15" s="15" t="s">
        <v>66</v>
      </c>
      <c r="C15" s="19" t="s">
        <v>55</v>
      </c>
      <c r="D15" s="19" t="s">
        <v>48</v>
      </c>
      <c r="E15" s="13">
        <v>54.468950629154904</v>
      </c>
      <c r="F15" s="13">
        <v>0.8363269309789132</v>
      </c>
      <c r="G15" s="8">
        <v>3.3438052048635156</v>
      </c>
      <c r="H15" s="8">
        <v>4.3181841756729754E-2</v>
      </c>
      <c r="I15" s="8">
        <v>-0.47028873098203244</v>
      </c>
      <c r="J15" s="8">
        <v>2.2983304805243958E-3</v>
      </c>
      <c r="K15" s="8">
        <v>1.4785650565884088</v>
      </c>
      <c r="L15" s="8">
        <v>9.1601427266803006E-3</v>
      </c>
      <c r="M15" s="8">
        <v>4.1985922053043971</v>
      </c>
      <c r="N15" s="8">
        <v>2.2154188680589701E-2</v>
      </c>
      <c r="O15" s="8">
        <v>1.7413704572892574</v>
      </c>
      <c r="P15" s="8">
        <v>1.863638338127659E-2</v>
      </c>
      <c r="Q15" s="8">
        <v>0.47028873098203255</v>
      </c>
      <c r="R15" s="8">
        <v>2.298330480524659E-3</v>
      </c>
      <c r="S15" s="8">
        <v>1.4785650565884088</v>
      </c>
      <c r="T15" s="8">
        <v>9.1601427266803006E-3</v>
      </c>
      <c r="U15" s="13" t="s">
        <v>49</v>
      </c>
      <c r="V15" s="13" t="s">
        <v>50</v>
      </c>
      <c r="W15" s="13" t="s">
        <v>51</v>
      </c>
      <c r="X15" s="13" t="s">
        <v>62</v>
      </c>
      <c r="Y15" s="13">
        <v>7.4258662188001168</v>
      </c>
      <c r="Z15" s="13">
        <v>0.36769833990817513</v>
      </c>
      <c r="AA15" s="13">
        <v>70.101278530671976</v>
      </c>
      <c r="AB15" s="13">
        <v>0.60223895907962477</v>
      </c>
      <c r="AC15" s="13">
        <v>156.85993740306589</v>
      </c>
      <c r="AD15" s="13">
        <v>0.45841123210011053</v>
      </c>
      <c r="AE15" s="51">
        <v>55.107685986920032</v>
      </c>
      <c r="AF15" s="51">
        <v>0.41541552423549949</v>
      </c>
      <c r="AG15" s="51">
        <v>44.892314013079975</v>
      </c>
      <c r="AH15" s="51">
        <v>0.41541552423549771</v>
      </c>
      <c r="AI15" s="51">
        <v>0</v>
      </c>
      <c r="AJ15" s="51">
        <v>0</v>
      </c>
      <c r="AK15" s="51">
        <v>0.32954692651764228</v>
      </c>
      <c r="AL15" s="51">
        <v>19.623256123093341</v>
      </c>
      <c r="AM15" s="51">
        <v>35.154882937309033</v>
      </c>
      <c r="AN15" s="51">
        <v>20.483818496573715</v>
      </c>
      <c r="AO15" s="51">
        <v>9.2036978576869846</v>
      </c>
      <c r="AP15" s="51">
        <v>4.9313568296677204</v>
      </c>
      <c r="AQ15" s="51">
        <v>2.9420277575112199</v>
      </c>
      <c r="AR15" s="51">
        <v>2.3526829815485812</v>
      </c>
      <c r="AS15" s="51">
        <v>4.9787300900917373</v>
      </c>
    </row>
    <row r="16" spans="1:45" ht="15" customHeight="1" x14ac:dyDescent="0.25">
      <c r="A16" s="29" t="s">
        <v>118</v>
      </c>
      <c r="B16" s="15" t="s">
        <v>67</v>
      </c>
      <c r="C16" s="19" t="s">
        <v>55</v>
      </c>
      <c r="D16" s="19" t="s">
        <v>48</v>
      </c>
      <c r="E16" s="13">
        <v>53.84097233302645</v>
      </c>
      <c r="F16" s="13">
        <v>0.48523683230565023</v>
      </c>
      <c r="G16" s="8">
        <v>3.4104852216937722</v>
      </c>
      <c r="H16" s="8">
        <v>1.8366086217468602E-2</v>
      </c>
      <c r="I16" s="8">
        <v>-0.47848462579095996</v>
      </c>
      <c r="J16" s="8">
        <v>6.968337991713851E-4</v>
      </c>
      <c r="K16" s="8">
        <v>1.4422853987236386</v>
      </c>
      <c r="L16" s="8">
        <v>8.6149676804820503E-3</v>
      </c>
      <c r="M16" s="8">
        <v>4.2152102885951992</v>
      </c>
      <c r="N16" s="8">
        <v>1.2997600412527739E-2</v>
      </c>
      <c r="O16" s="8">
        <v>1.7699561079272161</v>
      </c>
      <c r="P16" s="8">
        <v>7.7647117300623869E-3</v>
      </c>
      <c r="Q16" s="8">
        <v>0.47848462579095985</v>
      </c>
      <c r="R16" s="8">
        <v>6.9683379917126053E-4</v>
      </c>
      <c r="S16" s="8">
        <v>1.4422853987236386</v>
      </c>
      <c r="T16" s="8">
        <v>8.6149676804820503E-3</v>
      </c>
      <c r="U16" s="13" t="s">
        <v>49</v>
      </c>
      <c r="V16" s="13" t="s">
        <v>50</v>
      </c>
      <c r="W16" s="13" t="s">
        <v>51</v>
      </c>
      <c r="X16" s="13" t="s">
        <v>62</v>
      </c>
      <c r="Y16" s="13">
        <v>7.0780992368055466</v>
      </c>
      <c r="Z16" s="13">
        <v>9.6501012191051214E-2</v>
      </c>
      <c r="AA16" s="13">
        <v>70.557924051490659</v>
      </c>
      <c r="AB16" s="13">
        <v>0.44362905032431849</v>
      </c>
      <c r="AC16" s="13">
        <v>158.5382012704851</v>
      </c>
      <c r="AD16" s="13">
        <v>0.66907757885759911</v>
      </c>
      <c r="AE16" s="51">
        <v>55.250232019713394</v>
      </c>
      <c r="AF16" s="51">
        <v>0.28141172713864143</v>
      </c>
      <c r="AG16" s="51">
        <v>44.749767980286613</v>
      </c>
      <c r="AH16" s="51">
        <v>0.28141172713864182</v>
      </c>
      <c r="AI16" s="51">
        <v>0</v>
      </c>
      <c r="AJ16" s="51">
        <v>0</v>
      </c>
      <c r="AK16" s="51">
        <v>0.38643260465990426</v>
      </c>
      <c r="AL16" s="51">
        <v>20.084459920785577</v>
      </c>
      <c r="AM16" s="51">
        <v>34.779339494267894</v>
      </c>
      <c r="AN16" s="51">
        <v>19.762701303082661</v>
      </c>
      <c r="AO16" s="51">
        <v>9.2864556840502281</v>
      </c>
      <c r="AP16" s="51">
        <v>5.1697737546034483</v>
      </c>
      <c r="AQ16" s="51">
        <v>3.0490553695058584</v>
      </c>
      <c r="AR16" s="51">
        <v>2.4317981146598115</v>
      </c>
      <c r="AS16" s="51">
        <v>5.0499837543846002</v>
      </c>
    </row>
    <row r="17" spans="1:45" ht="15" customHeight="1" x14ac:dyDescent="0.25">
      <c r="A17" s="29" t="s">
        <v>118</v>
      </c>
      <c r="B17" s="15" t="s">
        <v>68</v>
      </c>
      <c r="C17" s="19" t="s">
        <v>55</v>
      </c>
      <c r="D17" s="19" t="s">
        <v>48</v>
      </c>
      <c r="E17" s="13">
        <v>55.552149610116061</v>
      </c>
      <c r="F17" s="13">
        <v>0.8813775462201775</v>
      </c>
      <c r="G17" s="8">
        <v>3.3238392210665935</v>
      </c>
      <c r="H17" s="8">
        <v>1.6052616341884492E-2</v>
      </c>
      <c r="I17" s="8">
        <v>-0.47078715723703013</v>
      </c>
      <c r="J17" s="8">
        <v>1.2104541648343392E-3</v>
      </c>
      <c r="K17" s="8">
        <v>1.4834911462244675</v>
      </c>
      <c r="L17" s="8">
        <v>6.356497107932701E-3</v>
      </c>
      <c r="M17" s="8">
        <v>4.1701950343034095</v>
      </c>
      <c r="N17" s="8">
        <v>2.2889563433559201E-2</v>
      </c>
      <c r="O17" s="8">
        <v>1.7328337738600599</v>
      </c>
      <c r="P17" s="8">
        <v>6.9674386050112705E-3</v>
      </c>
      <c r="Q17" s="8">
        <v>0.47078715723703046</v>
      </c>
      <c r="R17" s="8">
        <v>1.2104541648340599E-3</v>
      </c>
      <c r="S17" s="8">
        <v>1.4834911462244689</v>
      </c>
      <c r="T17" s="8">
        <v>6.3564971079316437E-3</v>
      </c>
      <c r="U17" s="13" t="s">
        <v>49</v>
      </c>
      <c r="V17" s="13" t="s">
        <v>50</v>
      </c>
      <c r="W17" s="13" t="s">
        <v>51</v>
      </c>
      <c r="X17" s="13" t="s">
        <v>62</v>
      </c>
      <c r="Y17" s="13">
        <v>7.6912488409616735</v>
      </c>
      <c r="Z17" s="13">
        <v>0.22712194390722895</v>
      </c>
      <c r="AA17" s="13">
        <v>71.409391430797783</v>
      </c>
      <c r="AB17" s="13">
        <v>0.89572691578514885</v>
      </c>
      <c r="AC17" s="13">
        <v>159.142060077298</v>
      </c>
      <c r="AD17" s="13">
        <v>1.7286732205063804</v>
      </c>
      <c r="AE17" s="51">
        <v>55.921677008338392</v>
      </c>
      <c r="AF17" s="51">
        <v>0.5561044619911617</v>
      </c>
      <c r="AG17" s="51">
        <v>44.078322991661615</v>
      </c>
      <c r="AH17" s="51">
        <v>0.55610446199116159</v>
      </c>
      <c r="AI17" s="51">
        <v>0</v>
      </c>
      <c r="AJ17" s="51">
        <v>0</v>
      </c>
      <c r="AK17" s="51">
        <v>0.43219974505713193</v>
      </c>
      <c r="AL17" s="51">
        <v>20.196487608506949</v>
      </c>
      <c r="AM17" s="51">
        <v>35.292989654774289</v>
      </c>
      <c r="AN17" s="51">
        <v>20.102052314927061</v>
      </c>
      <c r="AO17" s="51">
        <v>9.0374964414796999</v>
      </c>
      <c r="AP17" s="51">
        <v>4.8563171045022111</v>
      </c>
      <c r="AQ17" s="51">
        <v>2.890605642908441</v>
      </c>
      <c r="AR17" s="51">
        <v>2.3239737755669139</v>
      </c>
      <c r="AS17" s="51">
        <v>4.8678777122772878</v>
      </c>
    </row>
    <row r="18" spans="1:45" ht="15" customHeight="1" x14ac:dyDescent="0.25">
      <c r="A18" s="29" t="s">
        <v>118</v>
      </c>
      <c r="B18" s="15" t="s">
        <v>69</v>
      </c>
      <c r="C18" s="19" t="s">
        <v>55</v>
      </c>
      <c r="D18" s="19" t="s">
        <v>48</v>
      </c>
      <c r="E18" s="13">
        <v>60.72914268033886</v>
      </c>
      <c r="F18" s="13">
        <v>0.26257650013540046</v>
      </c>
      <c r="G18" s="8">
        <v>3.2396401791578615</v>
      </c>
      <c r="H18" s="8">
        <v>1.3493874828627007E-2</v>
      </c>
      <c r="I18" s="8">
        <v>-0.4614675240725794</v>
      </c>
      <c r="J18" s="8">
        <v>2.8953504192907389E-3</v>
      </c>
      <c r="K18" s="8">
        <v>1.5033041688215114</v>
      </c>
      <c r="L18" s="8">
        <v>2.1704160235586911E-3</v>
      </c>
      <c r="M18" s="8">
        <v>4.0414806689761651</v>
      </c>
      <c r="N18" s="8">
        <v>6.2366159371586962E-3</v>
      </c>
      <c r="O18" s="8">
        <v>1.6958210710249089</v>
      </c>
      <c r="P18" s="8">
        <v>6.0086996553966919E-3</v>
      </c>
      <c r="Q18" s="8">
        <v>0.4614675240725794</v>
      </c>
      <c r="R18" s="8">
        <v>2.8953504192907389E-3</v>
      </c>
      <c r="S18" s="8">
        <v>1.5033041688215114</v>
      </c>
      <c r="T18" s="8">
        <v>2.1704160235586911E-3</v>
      </c>
      <c r="U18" s="13" t="s">
        <v>49</v>
      </c>
      <c r="V18" s="13" t="s">
        <v>50</v>
      </c>
      <c r="W18" s="13" t="s">
        <v>51</v>
      </c>
      <c r="X18" s="13" t="s">
        <v>52</v>
      </c>
      <c r="Y18" s="13">
        <v>9.0465561516939204</v>
      </c>
      <c r="Z18" s="13">
        <v>0.17648150778984553</v>
      </c>
      <c r="AA18" s="13">
        <v>76.545185852633324</v>
      </c>
      <c r="AB18" s="13">
        <v>0.12358597542473451</v>
      </c>
      <c r="AC18" s="13">
        <v>169.09942369083714</v>
      </c>
      <c r="AD18" s="13">
        <v>0.48256379658192605</v>
      </c>
      <c r="AE18" s="51">
        <v>58.968256528768933</v>
      </c>
      <c r="AF18" s="51">
        <v>6.9086148650674695E-2</v>
      </c>
      <c r="AG18" s="51">
        <v>41.031743471231067</v>
      </c>
      <c r="AH18" s="51">
        <v>6.9086148650669449E-2</v>
      </c>
      <c r="AI18" s="51">
        <v>0</v>
      </c>
      <c r="AJ18" s="51">
        <v>0</v>
      </c>
      <c r="AK18" s="51">
        <v>0.82328767873237996</v>
      </c>
      <c r="AL18" s="51">
        <v>23.158562701434786</v>
      </c>
      <c r="AM18" s="51">
        <v>34.986406148601766</v>
      </c>
      <c r="AN18" s="51">
        <v>18.973012419126022</v>
      </c>
      <c r="AO18" s="51">
        <v>8.3602956942061137</v>
      </c>
      <c r="AP18" s="51">
        <v>4.4458840702235758</v>
      </c>
      <c r="AQ18" s="51">
        <v>2.6360978862822475</v>
      </c>
      <c r="AR18" s="51">
        <v>2.1167966245517351</v>
      </c>
      <c r="AS18" s="51">
        <v>4.4996567768413751</v>
      </c>
    </row>
    <row r="19" spans="1:45" ht="15" customHeight="1" x14ac:dyDescent="0.25">
      <c r="A19" s="29" t="s">
        <v>118</v>
      </c>
      <c r="B19" s="15" t="s">
        <v>70</v>
      </c>
      <c r="C19" s="19" t="s">
        <v>55</v>
      </c>
      <c r="D19" s="19" t="s">
        <v>48</v>
      </c>
      <c r="E19" s="13">
        <v>60.254941372619726</v>
      </c>
      <c r="F19" s="13">
        <v>0.16013075285899916</v>
      </c>
      <c r="G19" s="8">
        <v>3.3848820045815113</v>
      </c>
      <c r="H19" s="8">
        <v>5.9619985404490879E-3</v>
      </c>
      <c r="I19" s="8">
        <v>-0.44609073792870935</v>
      </c>
      <c r="J19" s="8">
        <v>1.441408306111008E-3</v>
      </c>
      <c r="K19" s="8">
        <v>1.4663367675425114</v>
      </c>
      <c r="L19" s="8">
        <v>3.8649539432192089E-3</v>
      </c>
      <c r="M19" s="8">
        <v>4.0527817124445633</v>
      </c>
      <c r="N19" s="8">
        <v>3.8263998041165605E-3</v>
      </c>
      <c r="O19" s="8">
        <v>1.7591033052346288</v>
      </c>
      <c r="P19" s="8">
        <v>2.540986619068597E-3</v>
      </c>
      <c r="Q19" s="8">
        <v>0.44609073792870935</v>
      </c>
      <c r="R19" s="8">
        <v>1.4414083061106062E-3</v>
      </c>
      <c r="S19" s="8">
        <v>1.4663367675425125</v>
      </c>
      <c r="T19" s="8">
        <v>3.8649539432181568E-3</v>
      </c>
      <c r="U19" s="13" t="s">
        <v>49</v>
      </c>
      <c r="V19" s="13" t="s">
        <v>50</v>
      </c>
      <c r="W19" s="13" t="s">
        <v>51</v>
      </c>
      <c r="X19" s="13" t="s">
        <v>62</v>
      </c>
      <c r="Y19" s="13">
        <v>8.4658518555917794</v>
      </c>
      <c r="Z19" s="13">
        <v>3.4912258256475877E-2</v>
      </c>
      <c r="AA19" s="13">
        <v>76.273676029636107</v>
      </c>
      <c r="AB19" s="13">
        <v>0.18701450774598116</v>
      </c>
      <c r="AC19" s="13">
        <v>178.15991964019901</v>
      </c>
      <c r="AD19" s="13">
        <v>0.89907272459943122</v>
      </c>
      <c r="AE19" s="51">
        <v>58.386402411424768</v>
      </c>
      <c r="AF19" s="51">
        <v>7.9580676947675635E-2</v>
      </c>
      <c r="AG19" s="51">
        <v>41.61359758857526</v>
      </c>
      <c r="AH19" s="51">
        <v>7.9580676947675427E-2</v>
      </c>
      <c r="AI19" s="51">
        <v>2.3988505026083651E-5</v>
      </c>
      <c r="AJ19" s="51">
        <v>0.55248977637316188</v>
      </c>
      <c r="AK19" s="51">
        <v>1.7444077175038561</v>
      </c>
      <c r="AL19" s="51">
        <v>23.096850207847975</v>
      </c>
      <c r="AM19" s="51">
        <v>32.99263072119475</v>
      </c>
      <c r="AN19" s="51">
        <v>18.751174611719023</v>
      </c>
      <c r="AO19" s="51">
        <v>8.6348260382852544</v>
      </c>
      <c r="AP19" s="51">
        <v>4.6435520462535811</v>
      </c>
      <c r="AQ19" s="51">
        <v>2.73837983976762</v>
      </c>
      <c r="AR19" s="51">
        <v>2.1750469194543003</v>
      </c>
      <c r="AS19" s="51">
        <v>4.6706181330954442</v>
      </c>
    </row>
    <row r="20" spans="1:45" ht="15" customHeight="1" x14ac:dyDescent="0.25">
      <c r="A20" s="29" t="s">
        <v>118</v>
      </c>
      <c r="B20" s="15" t="s">
        <v>72</v>
      </c>
      <c r="C20" s="19" t="s">
        <v>55</v>
      </c>
      <c r="D20" s="19" t="s">
        <v>48</v>
      </c>
      <c r="E20" s="13">
        <v>57.657657002732456</v>
      </c>
      <c r="F20" s="13">
        <v>0.42804043395875524</v>
      </c>
      <c r="G20" s="8">
        <v>3.3054871067982177</v>
      </c>
      <c r="H20" s="8">
        <v>1.1783379656267847E-2</v>
      </c>
      <c r="I20" s="8">
        <v>-0.45961963473497142</v>
      </c>
      <c r="J20" s="8">
        <v>1.5616628595168905E-3</v>
      </c>
      <c r="K20" s="8">
        <v>1.4544675874129138</v>
      </c>
      <c r="L20" s="8">
        <v>4.5918558807370212E-3</v>
      </c>
      <c r="M20" s="8">
        <v>4.1163837701979489</v>
      </c>
      <c r="N20" s="8">
        <v>1.0717746232374318E-2</v>
      </c>
      <c r="O20" s="8">
        <v>1.7248537323181288</v>
      </c>
      <c r="P20" s="8">
        <v>5.1380177144580543E-3</v>
      </c>
      <c r="Q20" s="8">
        <v>0.45961963473497103</v>
      </c>
      <c r="R20" s="8">
        <v>1.5616628595168849E-3</v>
      </c>
      <c r="S20" s="8">
        <v>1.4544675874129138</v>
      </c>
      <c r="T20" s="8">
        <v>4.5918558807370212E-3</v>
      </c>
      <c r="U20" s="13" t="s">
        <v>49</v>
      </c>
      <c r="V20" s="13" t="s">
        <v>50</v>
      </c>
      <c r="W20" s="13" t="s">
        <v>51</v>
      </c>
      <c r="X20" s="13" t="s">
        <v>62</v>
      </c>
      <c r="Y20" s="13">
        <v>8.2980080131533871</v>
      </c>
      <c r="Z20" s="13">
        <v>0.11158176803786093</v>
      </c>
      <c r="AA20" s="13">
        <v>73.333095364786473</v>
      </c>
      <c r="AB20" s="13">
        <v>0.30965668593140283</v>
      </c>
      <c r="AC20" s="13">
        <v>165.35354746877638</v>
      </c>
      <c r="AD20" s="13">
        <v>0.59629412176673524</v>
      </c>
      <c r="AE20" s="51">
        <v>56.873230711655218</v>
      </c>
      <c r="AF20" s="51">
        <v>0.20129686054761006</v>
      </c>
      <c r="AG20" s="51">
        <v>43.126769288344782</v>
      </c>
      <c r="AH20" s="51">
        <v>0.20129686054760754</v>
      </c>
      <c r="AI20" s="51">
        <v>0</v>
      </c>
      <c r="AJ20" s="51">
        <v>0</v>
      </c>
      <c r="AK20" s="51">
        <v>0.60242388223633703</v>
      </c>
      <c r="AL20" s="51">
        <v>22.078940193968588</v>
      </c>
      <c r="AM20" s="51">
        <v>34.191866635450282</v>
      </c>
      <c r="AN20" s="51">
        <v>19.641036099173526</v>
      </c>
      <c r="AO20" s="51">
        <v>8.9935227063603627</v>
      </c>
      <c r="AP20" s="51">
        <v>4.8118358804957291</v>
      </c>
      <c r="AQ20" s="51">
        <v>2.8187454558666638</v>
      </c>
      <c r="AR20" s="51">
        <v>2.219760766452044</v>
      </c>
      <c r="AS20" s="51">
        <v>4.6418683799964642</v>
      </c>
    </row>
    <row r="21" spans="1:45" ht="15" customHeight="1" thickBot="1" x14ac:dyDescent="0.3">
      <c r="A21" s="30" t="s">
        <v>118</v>
      </c>
      <c r="B21" s="25" t="s">
        <v>119</v>
      </c>
      <c r="C21" s="23" t="s">
        <v>55</v>
      </c>
      <c r="D21" s="23" t="s">
        <v>48</v>
      </c>
      <c r="E21" s="14">
        <v>61.387565450619142</v>
      </c>
      <c r="F21" s="14">
        <v>1.1192047482577545</v>
      </c>
      <c r="G21" s="10">
        <v>3.2106071437372652</v>
      </c>
      <c r="H21" s="10">
        <v>4.7833915340549503E-2</v>
      </c>
      <c r="I21" s="10">
        <v>-0.45709116375745673</v>
      </c>
      <c r="J21" s="10">
        <v>2.1853301966632526E-3</v>
      </c>
      <c r="K21" s="10">
        <v>1.5020569081200437</v>
      </c>
      <c r="L21" s="10">
        <v>1.2615610606911598E-2</v>
      </c>
      <c r="M21" s="10">
        <v>4.0261495422279623</v>
      </c>
      <c r="N21" s="10">
        <v>2.6305313075916527E-2</v>
      </c>
      <c r="O21" s="10">
        <v>1.6826860015117737</v>
      </c>
      <c r="P21" s="10">
        <v>2.1496582638798049E-2</v>
      </c>
      <c r="Q21" s="10">
        <v>0.45709116375745673</v>
      </c>
      <c r="R21" s="10">
        <v>2.1853301966632526E-3</v>
      </c>
      <c r="S21" s="10">
        <v>1.5020569081200437</v>
      </c>
      <c r="T21" s="10">
        <v>1.2615610606911598E-2</v>
      </c>
      <c r="U21" s="14" t="s">
        <v>49</v>
      </c>
      <c r="V21" s="14" t="s">
        <v>50</v>
      </c>
      <c r="W21" s="14" t="s">
        <v>51</v>
      </c>
      <c r="X21" s="14" t="s">
        <v>52</v>
      </c>
      <c r="Y21" s="14">
        <v>9.4556209455858227</v>
      </c>
      <c r="Z21" s="14">
        <v>0.44859790539446365</v>
      </c>
      <c r="AA21" s="14">
        <v>76.756038705127608</v>
      </c>
      <c r="AB21" s="14">
        <v>0.89955586756945261</v>
      </c>
      <c r="AC21" s="14">
        <v>169.39706169500801</v>
      </c>
      <c r="AD21" s="14">
        <v>0.67960152134838003</v>
      </c>
      <c r="AE21" s="50">
        <v>59.063173445894179</v>
      </c>
      <c r="AF21" s="50">
        <v>0.62115044008615683</v>
      </c>
      <c r="AG21" s="50">
        <v>40.936826554105807</v>
      </c>
      <c r="AH21" s="50">
        <v>0.62115044008615605</v>
      </c>
      <c r="AI21" s="50">
        <v>0</v>
      </c>
      <c r="AJ21" s="50">
        <v>0</v>
      </c>
      <c r="AK21" s="50">
        <v>0.7813290480376156</v>
      </c>
      <c r="AL21" s="50">
        <v>23.407214828893835</v>
      </c>
      <c r="AM21" s="50">
        <v>34.874629568962739</v>
      </c>
      <c r="AN21" s="50">
        <v>19.091404553216076</v>
      </c>
      <c r="AO21" s="50">
        <v>8.4288677092327653</v>
      </c>
      <c r="AP21" s="50">
        <v>4.3747752758746152</v>
      </c>
      <c r="AQ21" s="50">
        <v>2.5438638079994842</v>
      </c>
      <c r="AR21" s="50">
        <v>2.0435140456294287</v>
      </c>
      <c r="AS21" s="50">
        <v>4.4544011621534398</v>
      </c>
    </row>
    <row r="22" spans="1:45" x14ac:dyDescent="0.25">
      <c r="A22" s="11"/>
    </row>
  </sheetData>
  <conditionalFormatting sqref="D3:D21">
    <cfRule type="cellIs" dxfId="4" priority="1" operator="notEqual">
      <formula>"N=8"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0"/>
  <sheetViews>
    <sheetView workbookViewId="0"/>
  </sheetViews>
  <sheetFormatPr defaultColWidth="21.7109375" defaultRowHeight="15" x14ac:dyDescent="0.25"/>
  <cols>
    <col min="1" max="1" width="16.7109375" customWidth="1"/>
    <col min="2" max="2" width="13.7109375" customWidth="1"/>
    <col min="3" max="5" width="16.7109375" customWidth="1"/>
    <col min="6" max="6" width="18.7109375" customWidth="1"/>
    <col min="7" max="7" width="16.7109375" customWidth="1"/>
    <col min="8" max="8" width="18.7109375" customWidth="1"/>
    <col min="9" max="9" width="16.7109375" customWidth="1"/>
    <col min="10" max="10" width="18.7109375" customWidth="1"/>
    <col min="11" max="11" width="16.7109375" customWidth="1"/>
    <col min="12" max="12" width="18.7109375" customWidth="1"/>
    <col min="13" max="13" width="16.7109375" customWidth="1"/>
    <col min="14" max="14" width="18.7109375" customWidth="1"/>
    <col min="15" max="15" width="16.7109375" customWidth="1"/>
    <col min="16" max="16" width="18.7109375" customWidth="1"/>
    <col min="17" max="17" width="16.7109375" customWidth="1"/>
    <col min="18" max="18" width="18.7109375" customWidth="1"/>
    <col min="19" max="19" width="16.7109375" customWidth="1"/>
    <col min="20" max="20" width="18.7109375" customWidth="1"/>
    <col min="21" max="24" width="20.7109375" customWidth="1"/>
    <col min="25" max="25" width="14.7109375" customWidth="1"/>
    <col min="26" max="26" width="18.7109375" customWidth="1"/>
    <col min="27" max="27" width="14.7109375" customWidth="1"/>
    <col min="28" max="28" width="18.7109375" customWidth="1"/>
    <col min="29" max="29" width="14.7109375" customWidth="1"/>
    <col min="30" max="30" width="18.7109375" customWidth="1"/>
    <col min="31" max="31" width="14.7109375" customWidth="1"/>
    <col min="32" max="32" width="18.7109375" customWidth="1"/>
    <col min="33" max="33" width="14.7109375" customWidth="1"/>
    <col min="34" max="34" width="18.7109375" customWidth="1"/>
    <col min="35" max="45" width="16.7109375" customWidth="1"/>
  </cols>
  <sheetData>
    <row r="1" spans="1:45" s="35" customFormat="1" ht="15.95" customHeight="1" thickBot="1" x14ac:dyDescent="0.3">
      <c r="A1" s="31" t="s">
        <v>233</v>
      </c>
      <c r="B1" s="31"/>
      <c r="C1" s="31"/>
      <c r="D1" s="38"/>
      <c r="E1" s="38"/>
      <c r="F1" s="37"/>
      <c r="G1" s="37"/>
      <c r="H1" s="37"/>
      <c r="I1" s="37"/>
      <c r="J1" s="37"/>
      <c r="K1" s="37"/>
      <c r="L1" s="37"/>
      <c r="M1" s="37"/>
      <c r="N1" s="37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</row>
    <row r="2" spans="1:45" s="6" customFormat="1" ht="48" customHeight="1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3" t="s">
        <v>14</v>
      </c>
      <c r="P2" s="4" t="s">
        <v>15</v>
      </c>
      <c r="Q2" s="3" t="s">
        <v>16</v>
      </c>
      <c r="R2" s="4" t="s">
        <v>17</v>
      </c>
      <c r="S2" s="3" t="s">
        <v>18</v>
      </c>
      <c r="T2" s="4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5" t="s">
        <v>44</v>
      </c>
    </row>
    <row r="3" spans="1:45" ht="15" customHeight="1" x14ac:dyDescent="0.25">
      <c r="A3" s="29" t="s">
        <v>120</v>
      </c>
      <c r="B3" s="15" t="s">
        <v>46</v>
      </c>
      <c r="C3" s="7" t="s">
        <v>55</v>
      </c>
      <c r="D3" s="19" t="s">
        <v>48</v>
      </c>
      <c r="E3" s="13">
        <v>99.470956253778866</v>
      </c>
      <c r="F3" s="13">
        <v>0.98558935400222125</v>
      </c>
      <c r="G3" s="8">
        <v>2.2261321024523837</v>
      </c>
      <c r="H3" s="8">
        <v>9.7710856965055014E-3</v>
      </c>
      <c r="I3" s="8">
        <v>-0.17660852645521311</v>
      </c>
      <c r="J3" s="8">
        <v>8.7006736813430349E-3</v>
      </c>
      <c r="K3" s="8">
        <v>1.2263161497928237</v>
      </c>
      <c r="L3" s="8">
        <v>6.5306812637436745E-3</v>
      </c>
      <c r="M3" s="8">
        <v>3.3296516210330838</v>
      </c>
      <c r="N3" s="8">
        <v>1.4288441698695779E-2</v>
      </c>
      <c r="O3" s="8">
        <v>1.1545252691474561</v>
      </c>
      <c r="P3" s="8">
        <v>6.3463131420928385E-3</v>
      </c>
      <c r="Q3" s="8">
        <v>0.17660852645521286</v>
      </c>
      <c r="R3" s="8">
        <v>8.7006736813429984E-3</v>
      </c>
      <c r="S3" s="8">
        <v>1.2263161497928237</v>
      </c>
      <c r="T3" s="8">
        <v>6.5306812637436745E-3</v>
      </c>
      <c r="U3" s="7" t="s">
        <v>112</v>
      </c>
      <c r="V3" s="7" t="s">
        <v>50</v>
      </c>
      <c r="W3" s="7" t="s">
        <v>90</v>
      </c>
      <c r="X3" s="7" t="s">
        <v>62</v>
      </c>
      <c r="Y3" s="13">
        <v>34.878253054853865</v>
      </c>
      <c r="Z3" s="13">
        <v>0.28231401676266588</v>
      </c>
      <c r="AA3" s="13">
        <v>102.19422630321225</v>
      </c>
      <c r="AB3" s="13">
        <v>1.5169105126007167</v>
      </c>
      <c r="AC3" s="13">
        <v>234.89461496269337</v>
      </c>
      <c r="AD3" s="13">
        <v>1.0010441351486241</v>
      </c>
      <c r="AE3" s="16">
        <v>74.903502769388638</v>
      </c>
      <c r="AF3" s="16">
        <v>0.46696855837024848</v>
      </c>
      <c r="AG3" s="16">
        <v>25.096497230611366</v>
      </c>
      <c r="AH3" s="16">
        <v>0.46696855837024992</v>
      </c>
      <c r="AI3" s="16">
        <v>3.1256888502631015E-4</v>
      </c>
      <c r="AJ3" s="16">
        <v>0.8174725802073235</v>
      </c>
      <c r="AK3" s="16">
        <v>7.2499295078843495</v>
      </c>
      <c r="AL3" s="16">
        <v>31.342328890595951</v>
      </c>
      <c r="AM3" s="16">
        <v>35.493459221816011</v>
      </c>
      <c r="AN3" s="16">
        <v>16.288455110232761</v>
      </c>
      <c r="AO3" s="16">
        <v>3.7558964426685306</v>
      </c>
      <c r="AP3" s="16">
        <v>1.4863139226468665</v>
      </c>
      <c r="AQ3" s="16">
        <v>0.73803416069936545</v>
      </c>
      <c r="AR3" s="16">
        <v>0.81671476252634512</v>
      </c>
      <c r="AS3" s="16">
        <v>2.0110828318374812</v>
      </c>
    </row>
    <row r="4" spans="1:45" ht="15" customHeight="1" x14ac:dyDescent="0.25">
      <c r="A4" s="29" t="s">
        <v>120</v>
      </c>
      <c r="B4" s="15" t="s">
        <v>53</v>
      </c>
      <c r="C4" s="19" t="s">
        <v>55</v>
      </c>
      <c r="D4" s="19" t="s">
        <v>48</v>
      </c>
      <c r="E4" s="13">
        <v>85.923294805411473</v>
      </c>
      <c r="F4" s="13">
        <v>0.44286944885947355</v>
      </c>
      <c r="G4" s="8">
        <v>2.6342952661071686</v>
      </c>
      <c r="H4" s="8">
        <v>4.1616063280789733E-2</v>
      </c>
      <c r="I4" s="8">
        <v>-0.27131344597441315</v>
      </c>
      <c r="J4" s="8">
        <v>5.4647152139647766E-3</v>
      </c>
      <c r="K4" s="8">
        <v>1.4258824484517925</v>
      </c>
      <c r="L4" s="8">
        <v>1.6839993386410561E-2</v>
      </c>
      <c r="M4" s="8">
        <v>3.5408260448373277</v>
      </c>
      <c r="N4" s="8">
        <v>7.4381561118553562E-3</v>
      </c>
      <c r="O4" s="8">
        <v>1.397236986879391</v>
      </c>
      <c r="P4" s="8">
        <v>2.2795536047387151E-2</v>
      </c>
      <c r="Q4" s="8">
        <v>0.27131344597441337</v>
      </c>
      <c r="R4" s="8">
        <v>5.4647152139645208E-3</v>
      </c>
      <c r="S4" s="8">
        <v>1.4258824484517925</v>
      </c>
      <c r="T4" s="8">
        <v>1.6839993386410561E-2</v>
      </c>
      <c r="U4" s="7" t="s">
        <v>112</v>
      </c>
      <c r="V4" s="7" t="s">
        <v>50</v>
      </c>
      <c r="W4" s="7" t="s">
        <v>90</v>
      </c>
      <c r="X4" s="7" t="s">
        <v>62</v>
      </c>
      <c r="Y4" s="13">
        <v>22.054502451269613</v>
      </c>
      <c r="Z4" s="13">
        <v>0.68470179399925069</v>
      </c>
      <c r="AA4" s="13">
        <v>91.710403149106625</v>
      </c>
      <c r="AB4" s="13">
        <v>0.26415571092993773</v>
      </c>
      <c r="AC4" s="13">
        <v>220.55201437681251</v>
      </c>
      <c r="AD4" s="13">
        <v>1.0598321781631401</v>
      </c>
      <c r="AE4" s="16">
        <v>68.498773425852065</v>
      </c>
      <c r="AF4" s="16">
        <v>0.19875053741327761</v>
      </c>
      <c r="AG4" s="16">
        <v>31.501226574147928</v>
      </c>
      <c r="AH4" s="16">
        <v>0.198750537413276</v>
      </c>
      <c r="AI4" s="16">
        <v>3.264403644736186E-5</v>
      </c>
      <c r="AJ4" s="16">
        <v>0.62614472248342701</v>
      </c>
      <c r="AK4" s="16">
        <v>5.8510921342136317</v>
      </c>
      <c r="AL4" s="16">
        <v>28.113944414114851</v>
      </c>
      <c r="AM4" s="16">
        <v>33.907559511003697</v>
      </c>
      <c r="AN4" s="16">
        <v>18.04761445285445</v>
      </c>
      <c r="AO4" s="16">
        <v>5.5838392772942864</v>
      </c>
      <c r="AP4" s="16">
        <v>2.4672919493842862</v>
      </c>
      <c r="AQ4" s="16">
        <v>1.3380865451345174</v>
      </c>
      <c r="AR4" s="16">
        <v>1.2468819557184401</v>
      </c>
      <c r="AS4" s="16">
        <v>2.817512393761946</v>
      </c>
    </row>
    <row r="5" spans="1:45" ht="15" customHeight="1" x14ac:dyDescent="0.25">
      <c r="A5" s="29" t="s">
        <v>120</v>
      </c>
      <c r="B5" s="15" t="s">
        <v>54</v>
      </c>
      <c r="C5" s="19" t="s">
        <v>55</v>
      </c>
      <c r="D5" s="19" t="s">
        <v>48</v>
      </c>
      <c r="E5" s="13">
        <v>74.059813044463482</v>
      </c>
      <c r="F5" s="13">
        <v>0.91425826548894806</v>
      </c>
      <c r="G5" s="8">
        <v>2.9448305256669798</v>
      </c>
      <c r="H5" s="8">
        <v>2.4635293528144659E-2</v>
      </c>
      <c r="I5" s="8">
        <v>-0.32270625149071491</v>
      </c>
      <c r="J5" s="8">
        <v>3.1832795867232076E-3</v>
      </c>
      <c r="K5" s="8">
        <v>1.5357602305242586</v>
      </c>
      <c r="L5" s="8">
        <v>1.1336168774430357E-2</v>
      </c>
      <c r="M5" s="8">
        <v>3.7552751878136679</v>
      </c>
      <c r="N5" s="8">
        <v>1.780679555834418E-2</v>
      </c>
      <c r="O5" s="8">
        <v>1.5581341275087561</v>
      </c>
      <c r="P5" s="8">
        <v>1.2068957440367194E-2</v>
      </c>
      <c r="Q5" s="8">
        <v>0.32270625149071508</v>
      </c>
      <c r="R5" s="8">
        <v>3.1832795867227201E-3</v>
      </c>
      <c r="S5" s="8">
        <v>1.5357602305242586</v>
      </c>
      <c r="T5" s="8">
        <v>1.1336168774430357E-2</v>
      </c>
      <c r="U5" s="7" t="s">
        <v>112</v>
      </c>
      <c r="V5" s="7" t="s">
        <v>50</v>
      </c>
      <c r="W5" s="7" t="s">
        <v>51</v>
      </c>
      <c r="X5" s="7" t="s">
        <v>52</v>
      </c>
      <c r="Y5" s="13">
        <v>15.042432877775125</v>
      </c>
      <c r="Z5" s="13">
        <v>0.45812399939876447</v>
      </c>
      <c r="AA5" s="13">
        <v>81.972899397086238</v>
      </c>
      <c r="AB5" s="13">
        <v>0.7439755619491476</v>
      </c>
      <c r="AC5" s="13">
        <v>203.13355388972525</v>
      </c>
      <c r="AD5" s="13">
        <v>1.2875892266183304</v>
      </c>
      <c r="AE5" s="16">
        <v>63.164362472772893</v>
      </c>
      <c r="AF5" s="16">
        <v>0.39791893692709585</v>
      </c>
      <c r="AG5" s="16">
        <v>36.835637527227114</v>
      </c>
      <c r="AH5" s="16">
        <v>0.39791893692709579</v>
      </c>
      <c r="AI5" s="16">
        <v>0</v>
      </c>
      <c r="AJ5" s="16">
        <v>0.50000838467286779</v>
      </c>
      <c r="AK5" s="16">
        <v>4.2182188504008327</v>
      </c>
      <c r="AL5" s="16">
        <v>24.706188980334179</v>
      </c>
      <c r="AM5" s="16">
        <v>33.739946257365055</v>
      </c>
      <c r="AN5" s="16">
        <v>19.696008330179062</v>
      </c>
      <c r="AO5" s="16">
        <v>6.8909856882253528</v>
      </c>
      <c r="AP5" s="16">
        <v>3.3179896222121612</v>
      </c>
      <c r="AQ5" s="16">
        <v>1.8388862449105936</v>
      </c>
      <c r="AR5" s="16">
        <v>1.5602554549626813</v>
      </c>
      <c r="AS5" s="16">
        <v>3.5315121867372428</v>
      </c>
    </row>
    <row r="6" spans="1:45" ht="15" customHeight="1" x14ac:dyDescent="0.25">
      <c r="A6" s="29" t="s">
        <v>120</v>
      </c>
      <c r="B6" s="15" t="s">
        <v>56</v>
      </c>
      <c r="C6" s="19" t="s">
        <v>55</v>
      </c>
      <c r="D6" s="19" t="s">
        <v>48</v>
      </c>
      <c r="E6" s="13">
        <v>66.707274859108921</v>
      </c>
      <c r="F6" s="13">
        <v>0.21591599197545544</v>
      </c>
      <c r="G6" s="8">
        <v>3.1665678453156261</v>
      </c>
      <c r="H6" s="8">
        <v>1.8753106537106393E-2</v>
      </c>
      <c r="I6" s="8">
        <v>-0.34782444137171287</v>
      </c>
      <c r="J6" s="8">
        <v>3.090684485362601E-3</v>
      </c>
      <c r="K6" s="8">
        <v>1.5577875666677188</v>
      </c>
      <c r="L6" s="8">
        <v>7.2916137479674716E-3</v>
      </c>
      <c r="M6" s="8">
        <v>3.9060196287332358</v>
      </c>
      <c r="N6" s="8">
        <v>4.6635697205827187E-3</v>
      </c>
      <c r="O6" s="8">
        <v>1.6628946917105396</v>
      </c>
      <c r="P6" s="8">
        <v>8.5436735054779996E-3</v>
      </c>
      <c r="Q6" s="8">
        <v>0.34782444137171281</v>
      </c>
      <c r="R6" s="8">
        <v>3.0906844853625347E-3</v>
      </c>
      <c r="S6" s="8">
        <v>1.5577875666677174</v>
      </c>
      <c r="T6" s="8">
        <v>7.2916137479684447E-3</v>
      </c>
      <c r="U6" s="7" t="s">
        <v>112</v>
      </c>
      <c r="V6" s="7" t="s">
        <v>50</v>
      </c>
      <c r="W6" s="7" t="s">
        <v>51</v>
      </c>
      <c r="X6" s="7" t="s">
        <v>52</v>
      </c>
      <c r="Y6" s="13">
        <v>11.648738518387425</v>
      </c>
      <c r="Z6" s="13">
        <v>0.15083640131904066</v>
      </c>
      <c r="AA6" s="13">
        <v>76.003713601313109</v>
      </c>
      <c r="AB6" s="13">
        <v>0.13176412394909526</v>
      </c>
      <c r="AC6" s="13">
        <v>193.88007609976151</v>
      </c>
      <c r="AD6" s="13">
        <v>0.44188417419786236</v>
      </c>
      <c r="AE6" s="16">
        <v>59.413386020430472</v>
      </c>
      <c r="AF6" s="16">
        <v>8.3992425476281177E-2</v>
      </c>
      <c r="AG6" s="16">
        <v>40.586613979569528</v>
      </c>
      <c r="AH6" s="16">
        <v>8.399242547628151E-2</v>
      </c>
      <c r="AI6" s="16">
        <v>0</v>
      </c>
      <c r="AJ6" s="16">
        <v>0.5555912364286375</v>
      </c>
      <c r="AK6" s="16">
        <v>3.3720597883820957</v>
      </c>
      <c r="AL6" s="16">
        <v>22.529902064254763</v>
      </c>
      <c r="AM6" s="16">
        <v>32.955832931364974</v>
      </c>
      <c r="AN6" s="16">
        <v>20.86066380195356</v>
      </c>
      <c r="AO6" s="16">
        <v>7.7940723020774119</v>
      </c>
      <c r="AP6" s="16">
        <v>3.8608001253526112</v>
      </c>
      <c r="AQ6" s="16">
        <v>2.1937527271015287</v>
      </c>
      <c r="AR6" s="16">
        <v>1.8175856668858312</v>
      </c>
      <c r="AS6" s="16">
        <v>4.0597393561985742</v>
      </c>
    </row>
    <row r="7" spans="1:45" ht="15" customHeight="1" x14ac:dyDescent="0.25">
      <c r="A7" s="29" t="s">
        <v>120</v>
      </c>
      <c r="B7" s="15" t="s">
        <v>57</v>
      </c>
      <c r="C7" s="19" t="s">
        <v>55</v>
      </c>
      <c r="D7" s="19" t="s">
        <v>48</v>
      </c>
      <c r="E7" s="13">
        <v>78.219467072648797</v>
      </c>
      <c r="F7" s="13">
        <v>3.3025656821844636</v>
      </c>
      <c r="G7" s="8">
        <v>2.9108408930789551</v>
      </c>
      <c r="H7" s="8">
        <v>9.1304887335610443E-2</v>
      </c>
      <c r="I7" s="8">
        <v>-0.30367193374737073</v>
      </c>
      <c r="J7" s="8">
        <v>1.4473540331019399E-2</v>
      </c>
      <c r="K7" s="8">
        <v>1.4890292744698488</v>
      </c>
      <c r="L7" s="8">
        <v>3.3763236291512642E-2</v>
      </c>
      <c r="M7" s="8">
        <v>3.6776155235678991</v>
      </c>
      <c r="N7" s="8">
        <v>6.0948109749622642E-2</v>
      </c>
      <c r="O7" s="8">
        <v>1.5407258903570187</v>
      </c>
      <c r="P7" s="8">
        <v>4.5268613286866641E-2</v>
      </c>
      <c r="Q7" s="8">
        <v>0.30367193374737061</v>
      </c>
      <c r="R7" s="8">
        <v>1.4473540331019514E-2</v>
      </c>
      <c r="S7" s="8">
        <v>1.4890292744698488</v>
      </c>
      <c r="T7" s="8">
        <v>3.3763236291512642E-2</v>
      </c>
      <c r="U7" s="7" t="s">
        <v>112</v>
      </c>
      <c r="V7" s="7" t="s">
        <v>50</v>
      </c>
      <c r="W7" s="7" t="s">
        <v>51</v>
      </c>
      <c r="X7" s="7" t="s">
        <v>52</v>
      </c>
      <c r="Y7" s="13">
        <v>16.624985172165289</v>
      </c>
      <c r="Z7" s="13">
        <v>1.8138525736738822</v>
      </c>
      <c r="AA7" s="13">
        <v>85.551623203372202</v>
      </c>
      <c r="AB7" s="13">
        <v>2.7738359461732109</v>
      </c>
      <c r="AC7" s="13">
        <v>214.82941995355102</v>
      </c>
      <c r="AD7" s="13">
        <v>5.59959399846473</v>
      </c>
      <c r="AE7" s="16">
        <v>64.772614942860926</v>
      </c>
      <c r="AF7" s="16">
        <v>1.4522385792464785</v>
      </c>
      <c r="AG7" s="16">
        <v>35.227385057139074</v>
      </c>
      <c r="AH7" s="16">
        <v>1.4522385792464785</v>
      </c>
      <c r="AI7" s="16">
        <v>4.4937186075394202E-5</v>
      </c>
      <c r="AJ7" s="16">
        <v>0.62727418129072343</v>
      </c>
      <c r="AK7" s="16">
        <v>5.3357502179092773</v>
      </c>
      <c r="AL7" s="16">
        <v>26.048428339529579</v>
      </c>
      <c r="AM7" s="16">
        <v>32.761117266945249</v>
      </c>
      <c r="AN7" s="16">
        <v>19.015459304919823</v>
      </c>
      <c r="AO7" s="16">
        <v>6.565564808806883</v>
      </c>
      <c r="AP7" s="16">
        <v>3.0901236718682155</v>
      </c>
      <c r="AQ7" s="16">
        <v>1.7254185095181112</v>
      </c>
      <c r="AR7" s="16">
        <v>1.4926604632482414</v>
      </c>
      <c r="AS7" s="16">
        <v>3.3381582987777949</v>
      </c>
    </row>
    <row r="8" spans="1:45" ht="15" customHeight="1" x14ac:dyDescent="0.25">
      <c r="A8" s="29" t="s">
        <v>120</v>
      </c>
      <c r="B8" s="15" t="s">
        <v>58</v>
      </c>
      <c r="C8" s="19" t="s">
        <v>55</v>
      </c>
      <c r="D8" s="19" t="s">
        <v>48</v>
      </c>
      <c r="E8" s="13">
        <v>64.87996397193784</v>
      </c>
      <c r="F8" s="13">
        <v>0.28106171022158299</v>
      </c>
      <c r="G8" s="8">
        <v>3.1839539188034949</v>
      </c>
      <c r="H8" s="8">
        <v>3.1087953329189639E-2</v>
      </c>
      <c r="I8" s="8">
        <v>-0.35073784013800174</v>
      </c>
      <c r="J8" s="8">
        <v>9.8584661946819908E-3</v>
      </c>
      <c r="K8" s="8">
        <v>1.5620658821164763</v>
      </c>
      <c r="L8" s="8">
        <v>3.9979939597907625E-3</v>
      </c>
      <c r="M8" s="8">
        <v>3.9460967082140295</v>
      </c>
      <c r="N8" s="8">
        <v>6.2496950761061296E-3</v>
      </c>
      <c r="O8" s="8">
        <v>1.6707507185499237</v>
      </c>
      <c r="P8" s="8">
        <v>1.4081455256698143E-2</v>
      </c>
      <c r="Q8" s="8">
        <v>0.35073784013800174</v>
      </c>
      <c r="R8" s="8">
        <v>9.858466194681996E-3</v>
      </c>
      <c r="S8" s="8">
        <v>1.5620658821164763</v>
      </c>
      <c r="T8" s="8">
        <v>3.9979939597907625E-3</v>
      </c>
      <c r="U8" s="7" t="s">
        <v>112</v>
      </c>
      <c r="V8" s="7" t="s">
        <v>50</v>
      </c>
      <c r="W8" s="7" t="s">
        <v>51</v>
      </c>
      <c r="X8" s="7" t="s">
        <v>52</v>
      </c>
      <c r="Y8" s="13">
        <v>11.014758074359737</v>
      </c>
      <c r="Z8" s="13">
        <v>0.26565162389120039</v>
      </c>
      <c r="AA8" s="13">
        <v>74.290849578664577</v>
      </c>
      <c r="AB8" s="13">
        <v>1.0170158161024563</v>
      </c>
      <c r="AC8" s="13">
        <v>189.69477286935961</v>
      </c>
      <c r="AD8" s="13">
        <v>1.387007423779864</v>
      </c>
      <c r="AE8" s="16">
        <v>58.392882664705361</v>
      </c>
      <c r="AF8" s="16">
        <v>0.55652811823966597</v>
      </c>
      <c r="AG8" s="16">
        <v>41.607117335294646</v>
      </c>
      <c r="AH8" s="16">
        <v>0.55652811823967607</v>
      </c>
      <c r="AI8" s="16">
        <v>2.4455038212473E-5</v>
      </c>
      <c r="AJ8" s="16">
        <v>0.53745391827214894</v>
      </c>
      <c r="AK8" s="16">
        <v>3.1087374709634261</v>
      </c>
      <c r="AL8" s="16">
        <v>21.795211601217424</v>
      </c>
      <c r="AM8" s="16">
        <v>32.951455219214147</v>
      </c>
      <c r="AN8" s="16">
        <v>21.384502319016025</v>
      </c>
      <c r="AO8" s="16">
        <v>7.9164611035790724</v>
      </c>
      <c r="AP8" s="16">
        <v>3.9810214383506111</v>
      </c>
      <c r="AQ8" s="16">
        <v>2.3027113948673565</v>
      </c>
      <c r="AR8" s="16">
        <v>1.9217512504843277</v>
      </c>
      <c r="AS8" s="16">
        <v>4.1006698289972467</v>
      </c>
    </row>
    <row r="9" spans="1:45" ht="15" customHeight="1" x14ac:dyDescent="0.25">
      <c r="A9" s="29" t="s">
        <v>120</v>
      </c>
      <c r="B9" s="15" t="s">
        <v>59</v>
      </c>
      <c r="C9" s="19" t="s">
        <v>55</v>
      </c>
      <c r="D9" s="19" t="s">
        <v>48</v>
      </c>
      <c r="E9" s="13">
        <v>65.586545858526705</v>
      </c>
      <c r="F9" s="13">
        <v>0.3474334759545194</v>
      </c>
      <c r="G9" s="8">
        <v>3.2853319824754417</v>
      </c>
      <c r="H9" s="8">
        <v>9.1727663834727333E-3</v>
      </c>
      <c r="I9" s="8">
        <v>-0.36377104240216485</v>
      </c>
      <c r="J9" s="8">
        <v>1.2074163926249022E-3</v>
      </c>
      <c r="K9" s="8">
        <v>1.5268800644088663</v>
      </c>
      <c r="L9" s="8">
        <v>3.3745168965817209E-3</v>
      </c>
      <c r="M9" s="8">
        <v>3.9304765303510587</v>
      </c>
      <c r="N9" s="8">
        <v>7.6410976186456672E-3</v>
      </c>
      <c r="O9" s="8">
        <v>1.7160335414384646</v>
      </c>
      <c r="P9" s="8">
        <v>4.0266746324309037E-3</v>
      </c>
      <c r="Q9" s="8">
        <v>0.36377104240216496</v>
      </c>
      <c r="R9" s="8">
        <v>1.2074163926249666E-3</v>
      </c>
      <c r="S9" s="8">
        <v>1.5268800644088663</v>
      </c>
      <c r="T9" s="8">
        <v>3.3745168965817209E-3</v>
      </c>
      <c r="U9" s="7" t="s">
        <v>112</v>
      </c>
      <c r="V9" s="7" t="s">
        <v>50</v>
      </c>
      <c r="W9" s="7" t="s">
        <v>51</v>
      </c>
      <c r="X9" s="7" t="s">
        <v>52</v>
      </c>
      <c r="Y9" s="13">
        <v>10.453594818706973</v>
      </c>
      <c r="Z9" s="13">
        <v>4.94591493921741E-2</v>
      </c>
      <c r="AA9" s="13">
        <v>76.453022517495356</v>
      </c>
      <c r="AB9" s="13">
        <v>0.41918255203346316</v>
      </c>
      <c r="AC9" s="13">
        <v>196.70026621772573</v>
      </c>
      <c r="AD9" s="13">
        <v>1.4810466723322238</v>
      </c>
      <c r="AE9" s="16">
        <v>59.28322230823273</v>
      </c>
      <c r="AF9" s="16">
        <v>0.20795337811179757</v>
      </c>
      <c r="AG9" s="16">
        <v>40.716777691767284</v>
      </c>
      <c r="AH9" s="16">
        <v>0.20795337811180423</v>
      </c>
      <c r="AI9" s="16">
        <v>0</v>
      </c>
      <c r="AJ9" s="16">
        <v>0.55407005227863693</v>
      </c>
      <c r="AK9" s="16">
        <v>3.6461570014706686</v>
      </c>
      <c r="AL9" s="16">
        <v>23.060756073805312</v>
      </c>
      <c r="AM9" s="16">
        <v>32.022239180678127</v>
      </c>
      <c r="AN9" s="16">
        <v>20.154257048222199</v>
      </c>
      <c r="AO9" s="16">
        <v>7.9059847990183965</v>
      </c>
      <c r="AP9" s="16">
        <v>4.0865333662574255</v>
      </c>
      <c r="AQ9" s="16">
        <v>2.3848461420535565</v>
      </c>
      <c r="AR9" s="16">
        <v>1.9732314530275088</v>
      </c>
      <c r="AS9" s="16">
        <v>4.2119248831881873</v>
      </c>
    </row>
    <row r="10" spans="1:45" ht="15" customHeight="1" x14ac:dyDescent="0.25">
      <c r="A10" s="29" t="s">
        <v>120</v>
      </c>
      <c r="B10" s="15" t="s">
        <v>60</v>
      </c>
      <c r="C10" s="19" t="s">
        <v>55</v>
      </c>
      <c r="D10" s="19" t="s">
        <v>48</v>
      </c>
      <c r="E10" s="13">
        <v>63.214899088402852</v>
      </c>
      <c r="F10" s="13">
        <v>3.325281152966999</v>
      </c>
      <c r="G10" s="8">
        <v>3.3358996521112774</v>
      </c>
      <c r="H10" s="8">
        <v>0.14496617728938771</v>
      </c>
      <c r="I10" s="8">
        <v>-0.37379900523935872</v>
      </c>
      <c r="J10" s="8">
        <v>9.10762180171747E-3</v>
      </c>
      <c r="K10" s="8">
        <v>1.4929417626044539</v>
      </c>
      <c r="L10" s="8">
        <v>3.0232228057062948E-2</v>
      </c>
      <c r="M10" s="8">
        <v>3.9855900824215387</v>
      </c>
      <c r="N10" s="8">
        <v>7.5952714825414241E-2</v>
      </c>
      <c r="O10" s="8">
        <v>1.7367121705343374</v>
      </c>
      <c r="P10" s="8">
        <v>6.2740754818742681E-2</v>
      </c>
      <c r="Q10" s="8">
        <v>0.37379900523935872</v>
      </c>
      <c r="R10" s="8">
        <v>9.10762180171747E-3</v>
      </c>
      <c r="S10" s="8">
        <v>1.4929417626044539</v>
      </c>
      <c r="T10" s="8">
        <v>3.0232228057062948E-2</v>
      </c>
      <c r="U10" s="7" t="s">
        <v>112</v>
      </c>
      <c r="V10" s="7" t="s">
        <v>50</v>
      </c>
      <c r="W10" s="7" t="s">
        <v>51</v>
      </c>
      <c r="X10" s="7" t="s">
        <v>62</v>
      </c>
      <c r="Y10" s="13">
        <v>9.9267700875435469</v>
      </c>
      <c r="Z10" s="13">
        <v>1.4540384655849914</v>
      </c>
      <c r="AA10" s="13">
        <v>75.071393897883098</v>
      </c>
      <c r="AB10" s="13">
        <v>2.4430641877661463</v>
      </c>
      <c r="AC10" s="13">
        <v>193.50954764653812</v>
      </c>
      <c r="AD10" s="13">
        <v>1.5300422073704574</v>
      </c>
      <c r="AE10" s="16">
        <v>58.364888968367524</v>
      </c>
      <c r="AF10" s="16">
        <v>1.7177777237144556</v>
      </c>
      <c r="AG10" s="16">
        <v>41.635111031632476</v>
      </c>
      <c r="AH10" s="16">
        <v>1.7177777237144558</v>
      </c>
      <c r="AI10" s="16">
        <v>0</v>
      </c>
      <c r="AJ10" s="16">
        <v>0.48404484520621749</v>
      </c>
      <c r="AK10" s="16">
        <v>3.3699303949346193</v>
      </c>
      <c r="AL10" s="16">
        <v>22.571497002909666</v>
      </c>
      <c r="AM10" s="16">
        <v>31.939416725317038</v>
      </c>
      <c r="AN10" s="16">
        <v>20.02468654335404</v>
      </c>
      <c r="AO10" s="16">
        <v>8.325550382335539</v>
      </c>
      <c r="AP10" s="16">
        <v>4.4468213894364794</v>
      </c>
      <c r="AQ10" s="16">
        <v>2.5277982500237091</v>
      </c>
      <c r="AR10" s="16">
        <v>2.0379304364059889</v>
      </c>
      <c r="AS10" s="16">
        <v>4.2723240300767209</v>
      </c>
    </row>
    <row r="11" spans="1:45" ht="15" customHeight="1" x14ac:dyDescent="0.25">
      <c r="A11" s="29" t="s">
        <v>120</v>
      </c>
      <c r="B11" s="15" t="s">
        <v>61</v>
      </c>
      <c r="C11" s="19" t="s">
        <v>55</v>
      </c>
      <c r="D11" s="19" t="s">
        <v>48</v>
      </c>
      <c r="E11" s="13">
        <v>66.713947899213224</v>
      </c>
      <c r="F11" s="13">
        <v>1.1845919403152008</v>
      </c>
      <c r="G11" s="8">
        <v>3.2509829046450349</v>
      </c>
      <c r="H11" s="8">
        <v>3.9948405304200865E-2</v>
      </c>
      <c r="I11" s="8">
        <v>-0.37136793544513985</v>
      </c>
      <c r="J11" s="8">
        <v>2.7272125428291871E-3</v>
      </c>
      <c r="K11" s="8">
        <v>1.5156280899607837</v>
      </c>
      <c r="L11" s="8">
        <v>2.7616084081322585E-3</v>
      </c>
      <c r="M11" s="8">
        <v>3.9060952705727523</v>
      </c>
      <c r="N11" s="8">
        <v>2.562231391078218E-2</v>
      </c>
      <c r="O11" s="8">
        <v>1.7007670219996036</v>
      </c>
      <c r="P11" s="8">
        <v>1.7731054090461992E-2</v>
      </c>
      <c r="Q11" s="8">
        <v>0.37136793544513985</v>
      </c>
      <c r="R11" s="8">
        <v>2.727212542829374E-3</v>
      </c>
      <c r="S11" s="8">
        <v>1.5156280899607837</v>
      </c>
      <c r="T11" s="8">
        <v>2.7616084081322585E-3</v>
      </c>
      <c r="U11" s="7" t="s">
        <v>112</v>
      </c>
      <c r="V11" s="7" t="s">
        <v>50</v>
      </c>
      <c r="W11" s="7" t="s">
        <v>51</v>
      </c>
      <c r="X11" s="7" t="s">
        <v>52</v>
      </c>
      <c r="Y11" s="13">
        <v>10.801241314087374</v>
      </c>
      <c r="Z11" s="13">
        <v>0.45785595393956741</v>
      </c>
      <c r="AA11" s="13">
        <v>78.244355638577886</v>
      </c>
      <c r="AB11" s="13">
        <v>1.0443473660303466</v>
      </c>
      <c r="AC11" s="13">
        <v>197.54884572820075</v>
      </c>
      <c r="AD11" s="13">
        <v>1.3886526354128352</v>
      </c>
      <c r="AE11" s="16">
        <v>60.296856999560219</v>
      </c>
      <c r="AF11" s="16">
        <v>0.62368330888801715</v>
      </c>
      <c r="AG11" s="16">
        <v>39.703143000439795</v>
      </c>
      <c r="AH11" s="16">
        <v>0.62368330888801726</v>
      </c>
      <c r="AI11" s="16">
        <v>1.2809769107220125E-5</v>
      </c>
      <c r="AJ11" s="16">
        <v>0.41132371153280617</v>
      </c>
      <c r="AK11" s="16">
        <v>3.7291824355786112</v>
      </c>
      <c r="AL11" s="16">
        <v>23.870192186252247</v>
      </c>
      <c r="AM11" s="16">
        <v>32.286145856427432</v>
      </c>
      <c r="AN11" s="16">
        <v>19.458063698046139</v>
      </c>
      <c r="AO11" s="16">
        <v>7.7655458308450349</v>
      </c>
      <c r="AP11" s="16">
        <v>4.0849362774209848</v>
      </c>
      <c r="AQ11" s="16">
        <v>2.3600641355308523</v>
      </c>
      <c r="AR11" s="16">
        <v>1.9559874843151348</v>
      </c>
      <c r="AS11" s="16">
        <v>4.0785455742816286</v>
      </c>
    </row>
    <row r="12" spans="1:45" ht="15" customHeight="1" x14ac:dyDescent="0.25">
      <c r="A12" s="29" t="s">
        <v>120</v>
      </c>
      <c r="B12" s="15" t="s">
        <v>63</v>
      </c>
      <c r="C12" s="19" t="s">
        <v>55</v>
      </c>
      <c r="D12" s="19" t="s">
        <v>48</v>
      </c>
      <c r="E12" s="13">
        <v>66.227547534449741</v>
      </c>
      <c r="F12" s="13">
        <v>1.0543754476969096</v>
      </c>
      <c r="G12" s="8">
        <v>3.1852424281267839</v>
      </c>
      <c r="H12" s="8">
        <v>4.2473001661386761E-2</v>
      </c>
      <c r="I12" s="8">
        <v>-0.35324372255154779</v>
      </c>
      <c r="J12" s="8">
        <v>3.1039464153294399E-3</v>
      </c>
      <c r="K12" s="8">
        <v>1.5308721927010138</v>
      </c>
      <c r="L12" s="8">
        <v>3.4228296682637209E-3</v>
      </c>
      <c r="M12" s="8">
        <v>3.9166075781483638</v>
      </c>
      <c r="N12" s="8">
        <v>2.2967161143631454E-2</v>
      </c>
      <c r="O12" s="8">
        <v>1.671274908990624</v>
      </c>
      <c r="P12" s="8">
        <v>1.923861359582103E-2</v>
      </c>
      <c r="Q12" s="8">
        <v>0.35324372255154768</v>
      </c>
      <c r="R12" s="8">
        <v>3.103946415329537E-3</v>
      </c>
      <c r="S12" s="8">
        <v>1.5308721927010152</v>
      </c>
      <c r="T12" s="8">
        <v>3.4228296682621835E-3</v>
      </c>
      <c r="U12" s="7" t="s">
        <v>112</v>
      </c>
      <c r="V12" s="7" t="s">
        <v>50</v>
      </c>
      <c r="W12" s="7" t="s">
        <v>51</v>
      </c>
      <c r="X12" s="7" t="s">
        <v>52</v>
      </c>
      <c r="Y12" s="13">
        <v>11.372108644339161</v>
      </c>
      <c r="Z12" s="13">
        <v>0.51394908949454876</v>
      </c>
      <c r="AA12" s="13">
        <v>76.184550911677263</v>
      </c>
      <c r="AB12" s="13">
        <v>0.88385242479953219</v>
      </c>
      <c r="AC12" s="13">
        <v>194.33503224388801</v>
      </c>
      <c r="AD12" s="13">
        <v>0.93034278527303382</v>
      </c>
      <c r="AE12" s="16">
        <v>59.313026733486595</v>
      </c>
      <c r="AF12" s="16">
        <v>0.57269883584918124</v>
      </c>
      <c r="AG12" s="16">
        <v>40.686973266513412</v>
      </c>
      <c r="AH12" s="16">
        <v>0.57269883584918102</v>
      </c>
      <c r="AI12" s="16">
        <v>0</v>
      </c>
      <c r="AJ12" s="16">
        <v>0.51497430041620051</v>
      </c>
      <c r="AK12" s="16">
        <v>3.4489945106321849</v>
      </c>
      <c r="AL12" s="16">
        <v>22.6695117520701</v>
      </c>
      <c r="AM12" s="16">
        <v>32.679546170368113</v>
      </c>
      <c r="AN12" s="16">
        <v>20.596314895532764</v>
      </c>
      <c r="AO12" s="16">
        <v>7.9600580009829187</v>
      </c>
      <c r="AP12" s="16">
        <v>3.9637106517761604</v>
      </c>
      <c r="AQ12" s="16">
        <v>2.2697202775032039</v>
      </c>
      <c r="AR12" s="16">
        <v>1.904719351778815</v>
      </c>
      <c r="AS12" s="16">
        <v>3.9924500889395413</v>
      </c>
    </row>
    <row r="13" spans="1:45" ht="15" customHeight="1" x14ac:dyDescent="0.25">
      <c r="A13" s="29" t="s">
        <v>120</v>
      </c>
      <c r="B13" s="15" t="s">
        <v>64</v>
      </c>
      <c r="C13" s="19" t="s">
        <v>55</v>
      </c>
      <c r="D13" s="19" t="s">
        <v>48</v>
      </c>
      <c r="E13" s="13">
        <v>65.478910669954374</v>
      </c>
      <c r="F13" s="13">
        <v>0.69011224333712895</v>
      </c>
      <c r="G13" s="8">
        <v>3.3381989380424688</v>
      </c>
      <c r="H13" s="8">
        <v>1.3766901304551635E-2</v>
      </c>
      <c r="I13" s="8">
        <v>-0.37223835303069808</v>
      </c>
      <c r="J13" s="8">
        <v>4.2011121736880161E-3</v>
      </c>
      <c r="K13" s="8">
        <v>1.5154271090637363</v>
      </c>
      <c r="L13" s="8">
        <v>1.1555558641281237E-2</v>
      </c>
      <c r="M13" s="8">
        <v>3.9329058813089084</v>
      </c>
      <c r="N13" s="8">
        <v>1.5188811102087347E-2</v>
      </c>
      <c r="O13" s="8">
        <v>1.73905766732171</v>
      </c>
      <c r="P13" s="8">
        <v>5.9490262097663298E-3</v>
      </c>
      <c r="Q13" s="8">
        <v>0.37223835303069824</v>
      </c>
      <c r="R13" s="8">
        <v>4.2011121736879676E-3</v>
      </c>
      <c r="S13" s="8">
        <v>1.5154271090637363</v>
      </c>
      <c r="T13" s="8">
        <v>1.1555558641281237E-2</v>
      </c>
      <c r="U13" s="7" t="s">
        <v>112</v>
      </c>
      <c r="V13" s="7" t="s">
        <v>50</v>
      </c>
      <c r="W13" s="7" t="s">
        <v>51</v>
      </c>
      <c r="X13" s="7" t="s">
        <v>52</v>
      </c>
      <c r="Y13" s="13">
        <v>10.027295975118802</v>
      </c>
      <c r="Z13" s="13">
        <v>0.14853491885960518</v>
      </c>
      <c r="AA13" s="13">
        <v>77.210555131906418</v>
      </c>
      <c r="AB13" s="13">
        <v>0.76885122899509684</v>
      </c>
      <c r="AC13" s="13">
        <v>198.89090471239589</v>
      </c>
      <c r="AD13" s="13">
        <v>0.74967478525962639</v>
      </c>
      <c r="AE13" s="16">
        <v>59.537250810464947</v>
      </c>
      <c r="AF13" s="16">
        <v>0.45869871470804474</v>
      </c>
      <c r="AG13" s="16">
        <v>40.462749189535046</v>
      </c>
      <c r="AH13" s="16">
        <v>0.45869871470804607</v>
      </c>
      <c r="AI13" s="16">
        <v>4.6664382892002212E-3</v>
      </c>
      <c r="AJ13" s="16">
        <v>0.56273606889557604</v>
      </c>
      <c r="AK13" s="16">
        <v>3.8000449842535975</v>
      </c>
      <c r="AL13" s="16">
        <v>23.495435509089184</v>
      </c>
      <c r="AM13" s="16">
        <v>31.674367809937376</v>
      </c>
      <c r="AN13" s="16">
        <v>19.658547567322174</v>
      </c>
      <c r="AO13" s="16">
        <v>7.8625937073938372</v>
      </c>
      <c r="AP13" s="16">
        <v>4.1773230972165383</v>
      </c>
      <c r="AQ13" s="16">
        <v>2.4560638086402955</v>
      </c>
      <c r="AR13" s="16">
        <v>2.0270745350494837</v>
      </c>
      <c r="AS13" s="16">
        <v>4.2811464739126999</v>
      </c>
    </row>
    <row r="14" spans="1:45" ht="15" customHeight="1" x14ac:dyDescent="0.25">
      <c r="A14" s="29" t="s">
        <v>120</v>
      </c>
      <c r="B14" s="15" t="s">
        <v>65</v>
      </c>
      <c r="C14" s="19" t="s">
        <v>55</v>
      </c>
      <c r="D14" s="19" t="s">
        <v>48</v>
      </c>
      <c r="E14" s="13">
        <v>69.882346663189281</v>
      </c>
      <c r="F14" s="13">
        <v>0.26406889869949257</v>
      </c>
      <c r="G14" s="8">
        <v>3.2030837236147911</v>
      </c>
      <c r="H14" s="8">
        <v>5.9105913559038643E-3</v>
      </c>
      <c r="I14" s="8">
        <v>-0.36165808589084791</v>
      </c>
      <c r="J14" s="8">
        <v>1.9433374257322722E-3</v>
      </c>
      <c r="K14" s="8">
        <v>1.5125923486795001</v>
      </c>
      <c r="L14" s="8">
        <v>5.3081400100204222E-3</v>
      </c>
      <c r="M14" s="8">
        <v>3.838938438522054</v>
      </c>
      <c r="N14" s="8">
        <v>5.4530492301876074E-3</v>
      </c>
      <c r="O14" s="8">
        <v>1.6794590502798177</v>
      </c>
      <c r="P14" s="8">
        <v>2.6637152861279912E-3</v>
      </c>
      <c r="Q14" s="8">
        <v>0.36165808589084791</v>
      </c>
      <c r="R14" s="8">
        <v>1.9433374257322722E-3</v>
      </c>
      <c r="S14" s="8">
        <v>1.5125923486795001</v>
      </c>
      <c r="T14" s="8">
        <v>5.3081400100204222E-3</v>
      </c>
      <c r="U14" s="7" t="s">
        <v>112</v>
      </c>
      <c r="V14" s="7" t="s">
        <v>50</v>
      </c>
      <c r="W14" s="7" t="s">
        <v>51</v>
      </c>
      <c r="X14" s="7" t="s">
        <v>52</v>
      </c>
      <c r="Y14" s="13">
        <v>11.674435389024861</v>
      </c>
      <c r="Z14" s="13">
        <v>0.11336441089917022</v>
      </c>
      <c r="AA14" s="13">
        <v>80.885928340625384</v>
      </c>
      <c r="AB14" s="13">
        <v>0.32294584050675756</v>
      </c>
      <c r="AC14" s="13">
        <v>203.75713230057215</v>
      </c>
      <c r="AD14" s="13">
        <v>1.2058876816561799</v>
      </c>
      <c r="AE14" s="16">
        <v>61.665605354703757</v>
      </c>
      <c r="AF14" s="16">
        <v>0.13526300842842662</v>
      </c>
      <c r="AG14" s="16">
        <v>38.33439464529625</v>
      </c>
      <c r="AH14" s="16">
        <v>0.13526300842842581</v>
      </c>
      <c r="AI14" s="16">
        <v>9.3294435388025859E-6</v>
      </c>
      <c r="AJ14" s="16">
        <v>0.55188335042617076</v>
      </c>
      <c r="AK14" s="16">
        <v>4.1906108435823164</v>
      </c>
      <c r="AL14" s="16">
        <v>25.074348060137936</v>
      </c>
      <c r="AM14" s="16">
        <v>31.84875377111377</v>
      </c>
      <c r="AN14" s="16">
        <v>19.062844194782528</v>
      </c>
      <c r="AO14" s="16">
        <v>7.3669801311511467</v>
      </c>
      <c r="AP14" s="16">
        <v>3.8719768083798352</v>
      </c>
      <c r="AQ14" s="16">
        <v>2.2425223868576776</v>
      </c>
      <c r="AR14" s="16">
        <v>1.8613106682964877</v>
      </c>
      <c r="AS14" s="16">
        <v>3.92876045582857</v>
      </c>
    </row>
    <row r="15" spans="1:45" ht="15" customHeight="1" x14ac:dyDescent="0.25">
      <c r="A15" s="29" t="s">
        <v>120</v>
      </c>
      <c r="B15" s="15" t="s">
        <v>66</v>
      </c>
      <c r="C15" s="19" t="s">
        <v>55</v>
      </c>
      <c r="D15" s="19" t="s">
        <v>48</v>
      </c>
      <c r="E15" s="13">
        <v>73.550449303539992</v>
      </c>
      <c r="F15" s="13">
        <v>0.8945131203835226</v>
      </c>
      <c r="G15" s="8">
        <v>3.107540837414029</v>
      </c>
      <c r="H15" s="8">
        <v>1.1330671915683467E-2</v>
      </c>
      <c r="I15" s="8">
        <v>-0.34647243142425038</v>
      </c>
      <c r="J15" s="8">
        <v>2.1882574633080489E-3</v>
      </c>
      <c r="K15" s="8">
        <v>1.5163764622049398</v>
      </c>
      <c r="L15" s="8">
        <v>4.0940695145857409E-3</v>
      </c>
      <c r="M15" s="8">
        <v>3.7652287474338402</v>
      </c>
      <c r="N15" s="8">
        <v>1.7547863897039297E-2</v>
      </c>
      <c r="O15" s="8">
        <v>1.6357637622994963</v>
      </c>
      <c r="P15" s="8">
        <v>5.259534595319291E-3</v>
      </c>
      <c r="Q15" s="8">
        <v>0.34647243142425038</v>
      </c>
      <c r="R15" s="8">
        <v>2.1882574633080489E-3</v>
      </c>
      <c r="S15" s="8">
        <v>1.5163764622049398</v>
      </c>
      <c r="T15" s="8">
        <v>4.0940695145857409E-3</v>
      </c>
      <c r="U15" s="7" t="s">
        <v>112</v>
      </c>
      <c r="V15" s="7" t="s">
        <v>50</v>
      </c>
      <c r="W15" s="7" t="s">
        <v>51</v>
      </c>
      <c r="X15" s="7" t="s">
        <v>52</v>
      </c>
      <c r="Y15" s="13">
        <v>13.130876812879238</v>
      </c>
      <c r="Z15" s="13">
        <v>0.22031172242824909</v>
      </c>
      <c r="AA15" s="13">
        <v>83.530326445412072</v>
      </c>
      <c r="AB15" s="13">
        <v>0.99125258561270047</v>
      </c>
      <c r="AC15" s="13">
        <v>209.08898312132914</v>
      </c>
      <c r="AD15" s="13">
        <v>1.9264715227427391</v>
      </c>
      <c r="AE15" s="16">
        <v>63.205417325168881</v>
      </c>
      <c r="AF15" s="16">
        <v>0.45770829882937197</v>
      </c>
      <c r="AG15" s="16">
        <v>36.794582674831126</v>
      </c>
      <c r="AH15" s="16">
        <v>0.45770829882936948</v>
      </c>
      <c r="AI15" s="16">
        <v>7.6828474028573247E-5</v>
      </c>
      <c r="AJ15" s="16">
        <v>0.5997913602886098</v>
      </c>
      <c r="AK15" s="16">
        <v>4.6697599379258072</v>
      </c>
      <c r="AL15" s="16">
        <v>25.906646172600677</v>
      </c>
      <c r="AM15" s="16">
        <v>32.029143025879769</v>
      </c>
      <c r="AN15" s="16">
        <v>18.756112017489489</v>
      </c>
      <c r="AO15" s="16">
        <v>6.933721908641008</v>
      </c>
      <c r="AP15" s="16">
        <v>3.5547911677085189</v>
      </c>
      <c r="AQ15" s="16">
        <v>2.0780650988179596</v>
      </c>
      <c r="AR15" s="16">
        <v>1.7640133902641624</v>
      </c>
      <c r="AS15" s="16">
        <v>3.7078790919099687</v>
      </c>
    </row>
    <row r="16" spans="1:45" ht="15" customHeight="1" x14ac:dyDescent="0.25">
      <c r="A16" s="29" t="s">
        <v>120</v>
      </c>
      <c r="B16" s="15" t="s">
        <v>67</v>
      </c>
      <c r="C16" s="19" t="s">
        <v>55</v>
      </c>
      <c r="D16" s="19" t="s">
        <v>48</v>
      </c>
      <c r="E16" s="13">
        <v>73.385180660109867</v>
      </c>
      <c r="F16" s="13">
        <v>0.15040404491812809</v>
      </c>
      <c r="G16" s="8">
        <v>3.103378079047419</v>
      </c>
      <c r="H16" s="8">
        <v>1.7833457551485316E-2</v>
      </c>
      <c r="I16" s="8">
        <v>-0.3513362701793335</v>
      </c>
      <c r="J16" s="8">
        <v>1.869804889433095E-3</v>
      </c>
      <c r="K16" s="8">
        <v>1.5149903383490599</v>
      </c>
      <c r="L16" s="8">
        <v>4.2596733051892847E-3</v>
      </c>
      <c r="M16" s="8">
        <v>3.7683704611180442</v>
      </c>
      <c r="N16" s="8">
        <v>2.9547817274057763E-3</v>
      </c>
      <c r="O16" s="8">
        <v>1.6338156601056024</v>
      </c>
      <c r="P16" s="8">
        <v>8.2873127631834936E-3</v>
      </c>
      <c r="Q16" s="8">
        <v>0.3513362701793335</v>
      </c>
      <c r="R16" s="8">
        <v>1.8698048894329803E-3</v>
      </c>
      <c r="S16" s="8">
        <v>1.5149903383490588</v>
      </c>
      <c r="T16" s="8">
        <v>4.2596733051880192E-3</v>
      </c>
      <c r="U16" s="7" t="s">
        <v>112</v>
      </c>
      <c r="V16" s="7" t="s">
        <v>50</v>
      </c>
      <c r="W16" s="7" t="s">
        <v>51</v>
      </c>
      <c r="X16" s="7" t="s">
        <v>52</v>
      </c>
      <c r="Y16" s="13">
        <v>13.0946032812992</v>
      </c>
      <c r="Z16" s="13">
        <v>0.10894697286106908</v>
      </c>
      <c r="AA16" s="13">
        <v>83.606659101568425</v>
      </c>
      <c r="AB16" s="13">
        <v>0.13765592842510305</v>
      </c>
      <c r="AC16" s="13">
        <v>207.9969409919276</v>
      </c>
      <c r="AD16" s="13">
        <v>1.3962787951899593</v>
      </c>
      <c r="AE16" s="16">
        <v>63.262363767053699</v>
      </c>
      <c r="AF16" s="16">
        <v>8.158133070818803E-2</v>
      </c>
      <c r="AG16" s="16">
        <v>36.737636232946301</v>
      </c>
      <c r="AH16" s="16">
        <v>8.1581330708187433E-2</v>
      </c>
      <c r="AI16" s="16">
        <v>0</v>
      </c>
      <c r="AJ16" s="16">
        <v>0.4894419523854926</v>
      </c>
      <c r="AK16" s="16">
        <v>4.5653309958317116</v>
      </c>
      <c r="AL16" s="16">
        <v>26.005121016547616</v>
      </c>
      <c r="AM16" s="16">
        <v>32.202469802288867</v>
      </c>
      <c r="AN16" s="16">
        <v>18.645645032670135</v>
      </c>
      <c r="AO16" s="16">
        <v>6.9677762226546553</v>
      </c>
      <c r="AP16" s="16">
        <v>3.5630539507629337</v>
      </c>
      <c r="AQ16" s="16">
        <v>2.0835682754416074</v>
      </c>
      <c r="AR16" s="16">
        <v>1.7754557776609683</v>
      </c>
      <c r="AS16" s="16">
        <v>3.7021369737560024</v>
      </c>
    </row>
    <row r="17" spans="1:45" ht="15" customHeight="1" x14ac:dyDescent="0.25">
      <c r="A17" s="29" t="s">
        <v>120</v>
      </c>
      <c r="B17" s="15" t="s">
        <v>68</v>
      </c>
      <c r="C17" s="19" t="s">
        <v>55</v>
      </c>
      <c r="D17" s="19" t="s">
        <v>48</v>
      </c>
      <c r="E17" s="13">
        <v>66.813816550735496</v>
      </c>
      <c r="F17" s="13">
        <v>0.44550350051918741</v>
      </c>
      <c r="G17" s="8">
        <v>3.2778773988748289</v>
      </c>
      <c r="H17" s="8">
        <v>2.727194441333803E-2</v>
      </c>
      <c r="I17" s="8">
        <v>-0.36724893574384626</v>
      </c>
      <c r="J17" s="8">
        <v>5.1360632401293085E-3</v>
      </c>
      <c r="K17" s="8">
        <v>1.5084651360379726</v>
      </c>
      <c r="L17" s="8">
        <v>1.1849065507979168E-2</v>
      </c>
      <c r="M17" s="8">
        <v>3.9037417256145028</v>
      </c>
      <c r="N17" s="8">
        <v>9.6052279333810036E-3</v>
      </c>
      <c r="O17" s="8">
        <v>1.7127120090595538</v>
      </c>
      <c r="P17" s="8">
        <v>1.1994670466237643E-2</v>
      </c>
      <c r="Q17" s="8">
        <v>0.36724893574384637</v>
      </c>
      <c r="R17" s="8">
        <v>5.1360632401290986E-3</v>
      </c>
      <c r="S17" s="8">
        <v>1.5084651360379726</v>
      </c>
      <c r="T17" s="8">
        <v>1.1849065507979168E-2</v>
      </c>
      <c r="U17" s="7" t="s">
        <v>112</v>
      </c>
      <c r="V17" s="7" t="s">
        <v>50</v>
      </c>
      <c r="W17" s="7" t="s">
        <v>51</v>
      </c>
      <c r="X17" s="7" t="s">
        <v>52</v>
      </c>
      <c r="Y17" s="13">
        <v>10.804977717763187</v>
      </c>
      <c r="Z17" s="13">
        <v>0.39876696695090924</v>
      </c>
      <c r="AA17" s="13">
        <v>78.235689081067065</v>
      </c>
      <c r="AB17" s="13">
        <v>0.20345142203532382</v>
      </c>
      <c r="AC17" s="13">
        <v>200.00741742936512</v>
      </c>
      <c r="AD17" s="13">
        <v>0.87229506422324254</v>
      </c>
      <c r="AE17" s="16">
        <v>60.184122552063549</v>
      </c>
      <c r="AF17" s="16">
        <v>0.10683426417183216</v>
      </c>
      <c r="AG17" s="16">
        <v>39.815877447936444</v>
      </c>
      <c r="AH17" s="16">
        <v>0.10683426417183473</v>
      </c>
      <c r="AI17" s="16">
        <v>0</v>
      </c>
      <c r="AJ17" s="16">
        <v>0.61030192781890669</v>
      </c>
      <c r="AK17" s="16">
        <v>3.8346125021654762</v>
      </c>
      <c r="AL17" s="16">
        <v>23.907599951962727</v>
      </c>
      <c r="AM17" s="16">
        <v>31.83160817011645</v>
      </c>
      <c r="AN17" s="16">
        <v>19.501984130997922</v>
      </c>
      <c r="AO17" s="16">
        <v>7.8171756199421685</v>
      </c>
      <c r="AP17" s="16">
        <v>4.0990303363367939</v>
      </c>
      <c r="AQ17" s="16">
        <v>2.3284165806028749</v>
      </c>
      <c r="AR17" s="16">
        <v>1.9606267256598389</v>
      </c>
      <c r="AS17" s="16">
        <v>4.1086440543968532</v>
      </c>
    </row>
    <row r="18" spans="1:45" ht="15" customHeight="1" x14ac:dyDescent="0.25">
      <c r="A18" s="29" t="s">
        <v>120</v>
      </c>
      <c r="B18" s="15" t="s">
        <v>69</v>
      </c>
      <c r="C18" s="19" t="s">
        <v>55</v>
      </c>
      <c r="D18" s="19" t="s">
        <v>48</v>
      </c>
      <c r="E18" s="13">
        <v>63.765091123443071</v>
      </c>
      <c r="F18" s="13">
        <v>0.45558263202080868</v>
      </c>
      <c r="G18" s="8">
        <v>3.4124052597283185</v>
      </c>
      <c r="H18" s="8">
        <v>1.3299302999819334E-2</v>
      </c>
      <c r="I18" s="8">
        <v>-0.37361581063625288</v>
      </c>
      <c r="J18" s="8">
        <v>1.5465679027790863E-3</v>
      </c>
      <c r="K18" s="8">
        <v>1.4866335082023752</v>
      </c>
      <c r="L18" s="8">
        <v>2.7889419653157562E-3</v>
      </c>
      <c r="M18" s="8">
        <v>3.9711261700191778</v>
      </c>
      <c r="N18" s="8">
        <v>1.0303235804376809E-2</v>
      </c>
      <c r="O18" s="8">
        <v>1.7707780284185661</v>
      </c>
      <c r="P18" s="8">
        <v>5.6254392074598578E-3</v>
      </c>
      <c r="Q18" s="8">
        <v>0.3736158106362526</v>
      </c>
      <c r="R18" s="8">
        <v>1.5465679027791932E-3</v>
      </c>
      <c r="S18" s="8">
        <v>1.4866335082023738</v>
      </c>
      <c r="T18" s="8">
        <v>2.7889419653149899E-3</v>
      </c>
      <c r="U18" s="7" t="s">
        <v>112</v>
      </c>
      <c r="V18" s="7" t="s">
        <v>50</v>
      </c>
      <c r="W18" s="7" t="s">
        <v>51</v>
      </c>
      <c r="X18" s="7" t="s">
        <v>62</v>
      </c>
      <c r="Y18" s="13">
        <v>9.3267233939824443</v>
      </c>
      <c r="Z18" s="13">
        <v>0.18996416990836978</v>
      </c>
      <c r="AA18" s="13">
        <v>75.827446575381501</v>
      </c>
      <c r="AB18" s="13">
        <v>0.38345796922841202</v>
      </c>
      <c r="AC18" s="13">
        <v>198.60038668682449</v>
      </c>
      <c r="AD18" s="13">
        <v>0.91219998475742914</v>
      </c>
      <c r="AE18" s="16">
        <v>58.528011046097305</v>
      </c>
      <c r="AF18" s="16">
        <v>0.2029244561231944</v>
      </c>
      <c r="AG18" s="16">
        <v>41.471988953902695</v>
      </c>
      <c r="AH18" s="16">
        <v>0.20292445612319537</v>
      </c>
      <c r="AI18" s="16">
        <v>1.1053607816702025E-5</v>
      </c>
      <c r="AJ18" s="16">
        <v>0.5673659021427101</v>
      </c>
      <c r="AK18" s="16">
        <v>3.8404280740959522</v>
      </c>
      <c r="AL18" s="16">
        <v>23.18577579309455</v>
      </c>
      <c r="AM18" s="16">
        <v>30.934430223156262</v>
      </c>
      <c r="AN18" s="16">
        <v>19.834314584500515</v>
      </c>
      <c r="AO18" s="16">
        <v>8.1767972795140871</v>
      </c>
      <c r="AP18" s="16">
        <v>4.3542830377023511</v>
      </c>
      <c r="AQ18" s="16">
        <v>2.5850126771949435</v>
      </c>
      <c r="AR18" s="16">
        <v>2.1059646052080128</v>
      </c>
      <c r="AS18" s="16">
        <v>4.4156167697828064</v>
      </c>
    </row>
    <row r="19" spans="1:45" ht="15" customHeight="1" x14ac:dyDescent="0.25">
      <c r="A19" s="29" t="s">
        <v>120</v>
      </c>
      <c r="B19" s="15" t="s">
        <v>70</v>
      </c>
      <c r="C19" s="19" t="s">
        <v>55</v>
      </c>
      <c r="D19" s="19" t="s">
        <v>48</v>
      </c>
      <c r="E19" s="13">
        <v>64.977632961752747</v>
      </c>
      <c r="F19" s="13">
        <v>1.6750690062228528</v>
      </c>
      <c r="G19" s="8">
        <v>3.3928623732537639</v>
      </c>
      <c r="H19" s="8">
        <v>4.5208549249762559E-2</v>
      </c>
      <c r="I19" s="8">
        <v>-0.36464890313268095</v>
      </c>
      <c r="J19" s="8">
        <v>3.4001510038010759E-3</v>
      </c>
      <c r="K19" s="8">
        <v>1.4749400969844562</v>
      </c>
      <c r="L19" s="8">
        <v>6.0042733729623581E-3</v>
      </c>
      <c r="M19" s="8">
        <v>3.9443925215702276</v>
      </c>
      <c r="N19" s="8">
        <v>3.71985419221528E-2</v>
      </c>
      <c r="O19" s="8">
        <v>1.7623748137744524</v>
      </c>
      <c r="P19" s="8">
        <v>1.9226002320691535E-2</v>
      </c>
      <c r="Q19" s="8">
        <v>0.36464890313268122</v>
      </c>
      <c r="R19" s="8">
        <v>3.4001510038010755E-3</v>
      </c>
      <c r="S19" s="8">
        <v>1.4749400969844562</v>
      </c>
      <c r="T19" s="8">
        <v>6.0042733729623581E-3</v>
      </c>
      <c r="U19" s="7" t="s">
        <v>112</v>
      </c>
      <c r="V19" s="7" t="s">
        <v>50</v>
      </c>
      <c r="W19" s="7" t="s">
        <v>51</v>
      </c>
      <c r="X19" s="7" t="s">
        <v>62</v>
      </c>
      <c r="Y19" s="13">
        <v>9.7998539825062672</v>
      </c>
      <c r="Z19" s="13">
        <v>0.54690762749626864</v>
      </c>
      <c r="AA19" s="13">
        <v>76.438948936533848</v>
      </c>
      <c r="AB19" s="13">
        <v>1.3647812619913537</v>
      </c>
      <c r="AC19" s="13">
        <v>201.47523946761328</v>
      </c>
      <c r="AD19" s="13">
        <v>2.1042496462714935</v>
      </c>
      <c r="AE19" s="16">
        <v>58.800081277005347</v>
      </c>
      <c r="AF19" s="16">
        <v>0.8005592720721898</v>
      </c>
      <c r="AG19" s="16">
        <v>41.199918722994674</v>
      </c>
      <c r="AH19" s="16">
        <v>0.80055927207220123</v>
      </c>
      <c r="AI19" s="16">
        <v>0</v>
      </c>
      <c r="AJ19" s="16">
        <v>0.55821910636123384</v>
      </c>
      <c r="AK19" s="16">
        <v>4.1138968701189382</v>
      </c>
      <c r="AL19" s="16">
        <v>23.619906314703076</v>
      </c>
      <c r="AM19" s="16">
        <v>30.508058985822089</v>
      </c>
      <c r="AN19" s="16">
        <v>19.846085809964841</v>
      </c>
      <c r="AO19" s="16">
        <v>8.2119336464594639</v>
      </c>
      <c r="AP19" s="16">
        <v>4.2574070896058931</v>
      </c>
      <c r="AQ19" s="16">
        <v>2.4889896860026193</v>
      </c>
      <c r="AR19" s="16">
        <v>2.0530577741814438</v>
      </c>
      <c r="AS19" s="16">
        <v>4.342444716780407</v>
      </c>
    </row>
    <row r="20" spans="1:45" ht="15" customHeight="1" x14ac:dyDescent="0.25">
      <c r="A20" s="29" t="s">
        <v>120</v>
      </c>
      <c r="B20" s="15" t="s">
        <v>72</v>
      </c>
      <c r="C20" s="19" t="s">
        <v>55</v>
      </c>
      <c r="D20" s="19" t="s">
        <v>48</v>
      </c>
      <c r="E20" s="13">
        <v>62.01927505162827</v>
      </c>
      <c r="F20" s="13">
        <v>1.971091970415934</v>
      </c>
      <c r="G20" s="8">
        <v>3.3711459881393395</v>
      </c>
      <c r="H20" s="8">
        <v>4.6144276695535627E-2</v>
      </c>
      <c r="I20" s="8">
        <v>-0.35259916160235727</v>
      </c>
      <c r="J20" s="8">
        <v>6.2821026065520086E-3</v>
      </c>
      <c r="K20" s="8">
        <v>1.4852056987097852</v>
      </c>
      <c r="L20" s="8">
        <v>1.2061728997153799E-2</v>
      </c>
      <c r="M20" s="8">
        <v>4.011868292845401</v>
      </c>
      <c r="N20" s="8">
        <v>4.5856322275070249E-2</v>
      </c>
      <c r="O20" s="8">
        <v>1.7531039322905002</v>
      </c>
      <c r="P20" s="8">
        <v>1.9749642974319425E-2</v>
      </c>
      <c r="Q20" s="8">
        <v>0.3525991616023571</v>
      </c>
      <c r="R20" s="8">
        <v>6.2821026065518759E-3</v>
      </c>
      <c r="S20" s="8">
        <v>1.4852056987097852</v>
      </c>
      <c r="T20" s="8">
        <v>1.2061728997153799E-2</v>
      </c>
      <c r="U20" s="7" t="s">
        <v>49</v>
      </c>
      <c r="V20" s="7" t="s">
        <v>50</v>
      </c>
      <c r="W20" s="7" t="s">
        <v>51</v>
      </c>
      <c r="X20" s="7" t="s">
        <v>62</v>
      </c>
      <c r="Y20" s="13">
        <v>9.6741874631134213</v>
      </c>
      <c r="Z20" s="13">
        <v>0.72093669942434602</v>
      </c>
      <c r="AA20" s="13">
        <v>72.22445836099547</v>
      </c>
      <c r="AB20" s="13">
        <v>1.5899476800260297</v>
      </c>
      <c r="AC20" s="13">
        <v>193.55839537803826</v>
      </c>
      <c r="AD20" s="13">
        <v>3.6056075655523911</v>
      </c>
      <c r="AE20" s="16">
        <v>56.511734056850685</v>
      </c>
      <c r="AF20" s="16">
        <v>0.93382274438940949</v>
      </c>
      <c r="AG20" s="16">
        <v>43.488265943149337</v>
      </c>
      <c r="AH20" s="16">
        <v>0.93382274438942159</v>
      </c>
      <c r="AI20" s="16">
        <v>7.1968753118627058E-5</v>
      </c>
      <c r="AJ20" s="16">
        <v>0.63336824522367452</v>
      </c>
      <c r="AK20" s="16">
        <v>3.425835717263265</v>
      </c>
      <c r="AL20" s="16">
        <v>21.662327991645103</v>
      </c>
      <c r="AM20" s="16">
        <v>30.790130133965516</v>
      </c>
      <c r="AN20" s="16">
        <v>21.2922473613087</v>
      </c>
      <c r="AO20" s="16">
        <v>8.857271578345923</v>
      </c>
      <c r="AP20" s="16">
        <v>4.3940196785374752</v>
      </c>
      <c r="AQ20" s="16">
        <v>2.4912723370702725</v>
      </c>
      <c r="AR20" s="16">
        <v>2.0533649464670001</v>
      </c>
      <c r="AS20" s="16">
        <v>4.4000900414199302</v>
      </c>
    </row>
    <row r="21" spans="1:45" ht="15" customHeight="1" x14ac:dyDescent="0.25">
      <c r="A21" s="29" t="s">
        <v>120</v>
      </c>
      <c r="B21" s="15" t="s">
        <v>73</v>
      </c>
      <c r="C21" s="19" t="s">
        <v>55</v>
      </c>
      <c r="D21" s="19" t="s">
        <v>48</v>
      </c>
      <c r="E21" s="13">
        <v>63.198475647218409</v>
      </c>
      <c r="F21" s="13">
        <v>1.9643174777418411</v>
      </c>
      <c r="G21" s="8">
        <v>3.3553736290724023</v>
      </c>
      <c r="H21" s="8">
        <v>5.3575285928220674E-2</v>
      </c>
      <c r="I21" s="8">
        <v>-0.36203167094033911</v>
      </c>
      <c r="J21" s="8">
        <v>3.351693892257617E-3</v>
      </c>
      <c r="K21" s="8">
        <v>1.4701363921826427</v>
      </c>
      <c r="L21" s="8">
        <v>9.3585509408248314E-3</v>
      </c>
      <c r="M21" s="8">
        <v>3.9846637229499779</v>
      </c>
      <c r="N21" s="8">
        <v>4.4859989529392734E-2</v>
      </c>
      <c r="O21" s="8">
        <v>1.7462896135430226</v>
      </c>
      <c r="P21" s="8">
        <v>2.3026418746266732E-2</v>
      </c>
      <c r="Q21" s="8">
        <v>0.36203167094033911</v>
      </c>
      <c r="R21" s="8">
        <v>3.351693892257617E-3</v>
      </c>
      <c r="S21" s="8">
        <v>1.4701363921826436</v>
      </c>
      <c r="T21" s="8">
        <v>9.3585509408232841E-3</v>
      </c>
      <c r="U21" s="7" t="s">
        <v>112</v>
      </c>
      <c r="V21" s="7" t="s">
        <v>50</v>
      </c>
      <c r="W21" s="7" t="s">
        <v>51</v>
      </c>
      <c r="X21" s="7" t="s">
        <v>62</v>
      </c>
      <c r="Y21" s="13">
        <v>9.973683864657362</v>
      </c>
      <c r="Z21" s="13">
        <v>0.546719606670234</v>
      </c>
      <c r="AA21" s="13">
        <v>74.287647699541935</v>
      </c>
      <c r="AB21" s="13">
        <v>1.7157283641197443</v>
      </c>
      <c r="AC21" s="13">
        <v>195.60196496141364</v>
      </c>
      <c r="AD21" s="13">
        <v>2.6793901114900618</v>
      </c>
      <c r="AE21" s="16">
        <v>57.665574983647552</v>
      </c>
      <c r="AF21" s="16">
        <v>1.0506788099480444</v>
      </c>
      <c r="AG21" s="16">
        <v>42.334425016352455</v>
      </c>
      <c r="AH21" s="16">
        <v>1.0506788099480417</v>
      </c>
      <c r="AI21" s="16">
        <v>0</v>
      </c>
      <c r="AJ21" s="16">
        <v>0.60420781316607874</v>
      </c>
      <c r="AK21" s="16">
        <v>3.5250115056458537</v>
      </c>
      <c r="AL21" s="16">
        <v>22.646709180045573</v>
      </c>
      <c r="AM21" s="16">
        <v>30.889646484790017</v>
      </c>
      <c r="AN21" s="16">
        <v>20.478433520952365</v>
      </c>
      <c r="AO21" s="16">
        <v>8.6405266803577447</v>
      </c>
      <c r="AP21" s="16">
        <v>4.4545035166765929</v>
      </c>
      <c r="AQ21" s="16">
        <v>2.4694611981438714</v>
      </c>
      <c r="AR21" s="16">
        <v>2.0067499436066276</v>
      </c>
      <c r="AS21" s="16">
        <v>4.2847501566152513</v>
      </c>
    </row>
    <row r="22" spans="1:45" ht="15" customHeight="1" x14ac:dyDescent="0.25">
      <c r="A22" s="29" t="s">
        <v>120</v>
      </c>
      <c r="B22" s="15" t="s">
        <v>74</v>
      </c>
      <c r="C22" s="19" t="s">
        <v>55</v>
      </c>
      <c r="D22" s="19" t="s">
        <v>48</v>
      </c>
      <c r="E22" s="13">
        <v>66.059401749732018</v>
      </c>
      <c r="F22" s="13">
        <v>0.1867825087005919</v>
      </c>
      <c r="G22" s="8">
        <v>3.2677382588394654</v>
      </c>
      <c r="H22" s="8">
        <v>8.4855898381265126E-3</v>
      </c>
      <c r="I22" s="8">
        <v>-0.35613294278223701</v>
      </c>
      <c r="J22" s="8">
        <v>1.0972953501477225E-3</v>
      </c>
      <c r="K22" s="8">
        <v>1.4759437785339913</v>
      </c>
      <c r="L22" s="8">
        <v>1.8960831185262374E-3</v>
      </c>
      <c r="M22" s="8">
        <v>3.9200980514974879</v>
      </c>
      <c r="N22" s="8">
        <v>4.0786986395661235E-3</v>
      </c>
      <c r="O22" s="8">
        <v>1.7082875658848011</v>
      </c>
      <c r="P22" s="8">
        <v>3.7464661129431752E-3</v>
      </c>
      <c r="Q22" s="8">
        <v>0.35613294278223701</v>
      </c>
      <c r="R22" s="8">
        <v>1.0972953501477225E-3</v>
      </c>
      <c r="S22" s="8">
        <v>1.4759437785339913</v>
      </c>
      <c r="T22" s="8">
        <v>1.8960831185262374E-3</v>
      </c>
      <c r="U22" s="7" t="s">
        <v>112</v>
      </c>
      <c r="V22" s="7" t="s">
        <v>50</v>
      </c>
      <c r="W22" s="7" t="s">
        <v>51</v>
      </c>
      <c r="X22" s="7" t="s">
        <v>62</v>
      </c>
      <c r="Y22" s="13">
        <v>10.899674588509701</v>
      </c>
      <c r="Z22" s="13">
        <v>8.4610229566412468E-2</v>
      </c>
      <c r="AA22" s="13">
        <v>76.704031556025001</v>
      </c>
      <c r="AB22" s="13">
        <v>0.17306666714435268</v>
      </c>
      <c r="AC22" s="13">
        <v>199.03010797532488</v>
      </c>
      <c r="AD22" s="13">
        <v>0.54166934573334269</v>
      </c>
      <c r="AE22" s="16">
        <v>59.138608247929511</v>
      </c>
      <c r="AF22" s="16">
        <v>0.11094669856930947</v>
      </c>
      <c r="AG22" s="16">
        <v>40.861391752070489</v>
      </c>
      <c r="AH22" s="16">
        <v>0.11094669856930922</v>
      </c>
      <c r="AI22" s="16">
        <v>0</v>
      </c>
      <c r="AJ22" s="16">
        <v>0.49141363061884846</v>
      </c>
      <c r="AK22" s="16">
        <v>3.8588356468055536</v>
      </c>
      <c r="AL22" s="16">
        <v>23.595383350460246</v>
      </c>
      <c r="AM22" s="16">
        <v>31.192975620044848</v>
      </c>
      <c r="AN22" s="16">
        <v>20.145774747730687</v>
      </c>
      <c r="AO22" s="16">
        <v>8.2372412573820188</v>
      </c>
      <c r="AP22" s="16">
        <v>4.1567103946853949</v>
      </c>
      <c r="AQ22" s="16">
        <v>2.3333396938107396</v>
      </c>
      <c r="AR22" s="16">
        <v>1.9123030448883864</v>
      </c>
      <c r="AS22" s="16">
        <v>4.0760226135732509</v>
      </c>
    </row>
    <row r="23" spans="1:45" ht="15" customHeight="1" x14ac:dyDescent="0.25">
      <c r="A23" s="29" t="s">
        <v>120</v>
      </c>
      <c r="B23" s="15" t="s">
        <v>75</v>
      </c>
      <c r="C23" s="19" t="s">
        <v>55</v>
      </c>
      <c r="D23" s="19" t="s">
        <v>48</v>
      </c>
      <c r="E23" s="13">
        <v>60.1160467184488</v>
      </c>
      <c r="F23" s="13">
        <v>0.15231312388868973</v>
      </c>
      <c r="G23" s="8">
        <v>3.367515862060193</v>
      </c>
      <c r="H23" s="8">
        <v>6.284014437776579E-3</v>
      </c>
      <c r="I23" s="8">
        <v>-0.35494146040685198</v>
      </c>
      <c r="J23" s="8">
        <v>1.2736853673754604E-3</v>
      </c>
      <c r="K23" s="8">
        <v>1.4546037745507949</v>
      </c>
      <c r="L23" s="8">
        <v>1.1437894301863431E-2</v>
      </c>
      <c r="M23" s="8">
        <v>4.0561106830057074</v>
      </c>
      <c r="N23" s="8">
        <v>3.6565660109484873E-3</v>
      </c>
      <c r="O23" s="8">
        <v>1.7516822305584325</v>
      </c>
      <c r="P23" s="8">
        <v>2.6912105968799191E-3</v>
      </c>
      <c r="Q23" s="8">
        <v>0.35494146040685198</v>
      </c>
      <c r="R23" s="8">
        <v>1.2736853673754604E-3</v>
      </c>
      <c r="S23" s="8">
        <v>1.4546037745507949</v>
      </c>
      <c r="T23" s="8">
        <v>1.1437894301863431E-2</v>
      </c>
      <c r="U23" s="7" t="s">
        <v>49</v>
      </c>
      <c r="V23" s="7" t="s">
        <v>50</v>
      </c>
      <c r="W23" s="7" t="s">
        <v>51</v>
      </c>
      <c r="X23" s="7" t="s">
        <v>62</v>
      </c>
      <c r="Y23" s="13">
        <v>9.4996954907971105</v>
      </c>
      <c r="Z23" s="13">
        <v>3.1211671365139131E-2</v>
      </c>
      <c r="AA23" s="13">
        <v>70.543891460578337</v>
      </c>
      <c r="AB23" s="13">
        <v>0.16984415865420699</v>
      </c>
      <c r="AC23" s="13">
        <v>189.17460639512399</v>
      </c>
      <c r="AD23" s="13">
        <v>0.44751208423755862</v>
      </c>
      <c r="AE23" s="16">
        <v>55.450971721841725</v>
      </c>
      <c r="AF23" s="16">
        <v>0.13317254076069063</v>
      </c>
      <c r="AG23" s="16">
        <v>44.549028278158275</v>
      </c>
      <c r="AH23" s="16">
        <v>0.13317254076069179</v>
      </c>
      <c r="AI23" s="16">
        <v>0</v>
      </c>
      <c r="AJ23" s="16">
        <v>0.32476140996252562</v>
      </c>
      <c r="AK23" s="16">
        <v>3.2490836220160175</v>
      </c>
      <c r="AL23" s="16">
        <v>21.249532913157548</v>
      </c>
      <c r="AM23" s="16">
        <v>30.627593776705641</v>
      </c>
      <c r="AN23" s="16">
        <v>21.565839483154885</v>
      </c>
      <c r="AO23" s="16">
        <v>9.279524321355904</v>
      </c>
      <c r="AP23" s="16">
        <v>4.745194121225496</v>
      </c>
      <c r="AQ23" s="16">
        <v>2.5660601616815333</v>
      </c>
      <c r="AR23" s="16">
        <v>2.0559709197031273</v>
      </c>
      <c r="AS23" s="16">
        <v>4.3364392710373014</v>
      </c>
    </row>
    <row r="24" spans="1:45" ht="15" customHeight="1" x14ac:dyDescent="0.25">
      <c r="A24" s="29" t="s">
        <v>120</v>
      </c>
      <c r="B24" s="15" t="s">
        <v>76</v>
      </c>
      <c r="C24" s="19" t="s">
        <v>55</v>
      </c>
      <c r="D24" s="19" t="s">
        <v>48</v>
      </c>
      <c r="E24" s="13">
        <v>60.806111677632558</v>
      </c>
      <c r="F24" s="13">
        <v>0.42988812129540221</v>
      </c>
      <c r="G24" s="8">
        <v>3.3783268951920715</v>
      </c>
      <c r="H24" s="8">
        <v>2.6300544560452551E-2</v>
      </c>
      <c r="I24" s="8">
        <v>-0.35735254257727511</v>
      </c>
      <c r="J24" s="8">
        <v>2.5807555421464364E-3</v>
      </c>
      <c r="K24" s="8">
        <v>1.4706326336344475</v>
      </c>
      <c r="L24" s="8">
        <v>1.020674969244984E-3</v>
      </c>
      <c r="M24" s="8">
        <v>4.0396758786517255</v>
      </c>
      <c r="N24" s="8">
        <v>1.0193601521446386E-2</v>
      </c>
      <c r="O24" s="8">
        <v>1.7562652126080409</v>
      </c>
      <c r="P24" s="8">
        <v>1.1231851465058455E-2</v>
      </c>
      <c r="Q24" s="8">
        <v>0.35735254257727511</v>
      </c>
      <c r="R24" s="8">
        <v>2.5807555421464364E-3</v>
      </c>
      <c r="S24" s="8">
        <v>1.4706326336344488</v>
      </c>
      <c r="T24" s="8">
        <v>1.0206749692468343E-3</v>
      </c>
      <c r="U24" s="7" t="s">
        <v>49</v>
      </c>
      <c r="V24" s="7" t="s">
        <v>50</v>
      </c>
      <c r="W24" s="7" t="s">
        <v>51</v>
      </c>
      <c r="X24" s="7" t="s">
        <v>62</v>
      </c>
      <c r="Y24" s="13">
        <v>9.4344714230108018</v>
      </c>
      <c r="Z24" s="13">
        <v>0.25223274742051682</v>
      </c>
      <c r="AA24" s="13">
        <v>71.381291442349152</v>
      </c>
      <c r="AB24" s="13">
        <v>0.26494388238077476</v>
      </c>
      <c r="AC24" s="13">
        <v>190.54033548326086</v>
      </c>
      <c r="AD24" s="13">
        <v>0.78928672613985063</v>
      </c>
      <c r="AE24" s="16">
        <v>55.988641642038026</v>
      </c>
      <c r="AF24" s="16">
        <v>0.18029797009024787</v>
      </c>
      <c r="AG24" s="16">
        <v>44.011358357961974</v>
      </c>
      <c r="AH24" s="16">
        <v>0.18029797009024726</v>
      </c>
      <c r="AI24" s="16">
        <v>1.5955667519219209E-2</v>
      </c>
      <c r="AJ24" s="16">
        <v>0.60836171223813351</v>
      </c>
      <c r="AK24" s="16">
        <v>3.1929309724687052</v>
      </c>
      <c r="AL24" s="16">
        <v>21.408700927274399</v>
      </c>
      <c r="AM24" s="16">
        <v>30.762692362537592</v>
      </c>
      <c r="AN24" s="16">
        <v>21.35418044496268</v>
      </c>
      <c r="AO24" s="16">
        <v>9.0404485353517163</v>
      </c>
      <c r="AP24" s="16">
        <v>4.5917685268894237</v>
      </c>
      <c r="AQ24" s="16">
        <v>2.5545126291717102</v>
      </c>
      <c r="AR24" s="16">
        <v>2.0864933521806428</v>
      </c>
      <c r="AS24" s="16">
        <v>4.3839548694057981</v>
      </c>
    </row>
    <row r="25" spans="1:45" ht="15" customHeight="1" x14ac:dyDescent="0.25">
      <c r="A25" s="29" t="s">
        <v>120</v>
      </c>
      <c r="B25" s="15" t="s">
        <v>77</v>
      </c>
      <c r="C25" s="19" t="s">
        <v>55</v>
      </c>
      <c r="D25" s="19" t="s">
        <v>48</v>
      </c>
      <c r="E25" s="13">
        <v>61.996955051666617</v>
      </c>
      <c r="F25" s="13">
        <v>1.2404473410222412</v>
      </c>
      <c r="G25" s="8">
        <v>3.4249963089326201</v>
      </c>
      <c r="H25" s="8">
        <v>2.934183759477705E-2</v>
      </c>
      <c r="I25" s="8">
        <v>-0.36057501262439912</v>
      </c>
      <c r="J25" s="8">
        <v>1.1522530107022989E-3</v>
      </c>
      <c r="K25" s="8">
        <v>1.4427339545739162</v>
      </c>
      <c r="L25" s="8">
        <v>3.6792045605946659E-3</v>
      </c>
      <c r="M25" s="8">
        <v>4.0119476673560968</v>
      </c>
      <c r="N25" s="8">
        <v>2.8869909530932221E-2</v>
      </c>
      <c r="O25" s="8">
        <v>1.7760494631255075</v>
      </c>
      <c r="P25" s="8">
        <v>1.2364459919281052E-2</v>
      </c>
      <c r="Q25" s="8">
        <v>0.36057501262439912</v>
      </c>
      <c r="R25" s="8">
        <v>1.1522530107022592E-3</v>
      </c>
      <c r="S25" s="8">
        <v>1.4427339545739162</v>
      </c>
      <c r="T25" s="8">
        <v>3.6792045605946659E-3</v>
      </c>
      <c r="U25" s="7" t="s">
        <v>49</v>
      </c>
      <c r="V25" s="7" t="s">
        <v>50</v>
      </c>
      <c r="W25" s="7" t="s">
        <v>51</v>
      </c>
      <c r="X25" s="7" t="s">
        <v>62</v>
      </c>
      <c r="Y25" s="13">
        <v>9.4330040942025999</v>
      </c>
      <c r="Z25" s="13">
        <v>0.41931777187375224</v>
      </c>
      <c r="AA25" s="13">
        <v>73.397670103240074</v>
      </c>
      <c r="AB25" s="13">
        <v>1.3743043494187444</v>
      </c>
      <c r="AC25" s="13">
        <v>197.55919014171562</v>
      </c>
      <c r="AD25" s="13">
        <v>2.0608574301727742</v>
      </c>
      <c r="AE25" s="16">
        <v>57.000096710468618</v>
      </c>
      <c r="AF25" s="16">
        <v>0.80234116843040415</v>
      </c>
      <c r="AG25" s="16">
        <v>42.999903289531396</v>
      </c>
      <c r="AH25" s="16">
        <v>0.80234116843041792</v>
      </c>
      <c r="AI25" s="16">
        <v>8.9629130095653887E-5</v>
      </c>
      <c r="AJ25" s="16">
        <v>0.68469779381073836</v>
      </c>
      <c r="AK25" s="16">
        <v>3.6984399697018633</v>
      </c>
      <c r="AL25" s="16">
        <v>22.357652729594275</v>
      </c>
      <c r="AM25" s="16">
        <v>30.259216588231645</v>
      </c>
      <c r="AN25" s="16">
        <v>20.401938436219215</v>
      </c>
      <c r="AO25" s="16">
        <v>8.9242309073538326</v>
      </c>
      <c r="AP25" s="16">
        <v>4.6666522635738374</v>
      </c>
      <c r="AQ25" s="16">
        <v>2.5799233931235235</v>
      </c>
      <c r="AR25" s="16">
        <v>2.0852271677214174</v>
      </c>
      <c r="AS25" s="16">
        <v>4.3419311215395489</v>
      </c>
    </row>
    <row r="26" spans="1:45" ht="15" customHeight="1" x14ac:dyDescent="0.25">
      <c r="A26" s="29" t="s">
        <v>120</v>
      </c>
      <c r="B26" s="15" t="s">
        <v>78</v>
      </c>
      <c r="C26" s="19" t="s">
        <v>55</v>
      </c>
      <c r="D26" s="19" t="s">
        <v>48</v>
      </c>
      <c r="E26" s="13">
        <v>59.014687838886395</v>
      </c>
      <c r="F26" s="13">
        <v>0.26726082358749575</v>
      </c>
      <c r="G26" s="8">
        <v>3.4913752001585014</v>
      </c>
      <c r="H26" s="8">
        <v>1.0028942851627594E-2</v>
      </c>
      <c r="I26" s="8">
        <v>-0.37457068454084913</v>
      </c>
      <c r="J26" s="8">
        <v>2.70061223355234E-3</v>
      </c>
      <c r="K26" s="8">
        <v>1.4279130197290475</v>
      </c>
      <c r="L26" s="8">
        <v>7.787298254083426E-3</v>
      </c>
      <c r="M26" s="8">
        <v>4.0827969556441301</v>
      </c>
      <c r="N26" s="8">
        <v>6.5451781174762861E-3</v>
      </c>
      <c r="O26" s="8">
        <v>1.8037894519517275</v>
      </c>
      <c r="P26" s="8">
        <v>4.1442895352100896E-3</v>
      </c>
      <c r="Q26" s="8">
        <v>0.37457068454084891</v>
      </c>
      <c r="R26" s="8">
        <v>2.7006122335524294E-3</v>
      </c>
      <c r="S26" s="8">
        <v>1.4279130197290475</v>
      </c>
      <c r="T26" s="8">
        <v>7.787298254083426E-3</v>
      </c>
      <c r="U26" s="7" t="s">
        <v>49</v>
      </c>
      <c r="V26" s="7" t="s">
        <v>50</v>
      </c>
      <c r="W26" s="7" t="s">
        <v>51</v>
      </c>
      <c r="X26" s="7" t="s">
        <v>62</v>
      </c>
      <c r="Y26" s="13">
        <v>8.409620704540183</v>
      </c>
      <c r="Z26" s="13">
        <v>5.599944966625546E-2</v>
      </c>
      <c r="AA26" s="13">
        <v>71.157275682033045</v>
      </c>
      <c r="AB26" s="13">
        <v>0.37265855315773494</v>
      </c>
      <c r="AC26" s="13">
        <v>190.893850329413</v>
      </c>
      <c r="AD26" s="13">
        <v>0.79688552712224703</v>
      </c>
      <c r="AE26" s="16">
        <v>55.589912565159239</v>
      </c>
      <c r="AF26" s="16">
        <v>0.2374620833244411</v>
      </c>
      <c r="AG26" s="16">
        <v>44.410087434840761</v>
      </c>
      <c r="AH26" s="16">
        <v>0.2374620833244421</v>
      </c>
      <c r="AI26" s="16">
        <v>2.7946705769266126E-5</v>
      </c>
      <c r="AJ26" s="16">
        <v>0.5468959731077685</v>
      </c>
      <c r="AK26" s="16">
        <v>3.1513532741174548</v>
      </c>
      <c r="AL26" s="16">
        <v>21.717423922517398</v>
      </c>
      <c r="AM26" s="16">
        <v>30.174211448710835</v>
      </c>
      <c r="AN26" s="16">
        <v>20.62315425242771</v>
      </c>
      <c r="AO26" s="16">
        <v>9.2628323627226816</v>
      </c>
      <c r="AP26" s="16">
        <v>4.9201699124743392</v>
      </c>
      <c r="AQ26" s="16">
        <v>2.8003690271956492</v>
      </c>
      <c r="AR26" s="16">
        <v>2.2242284636521839</v>
      </c>
      <c r="AS26" s="16">
        <v>4.5793334163682102</v>
      </c>
    </row>
    <row r="27" spans="1:45" ht="15" customHeight="1" x14ac:dyDescent="0.25">
      <c r="A27" s="29" t="s">
        <v>120</v>
      </c>
      <c r="B27" s="15" t="s">
        <v>79</v>
      </c>
      <c r="C27" s="19" t="s">
        <v>55</v>
      </c>
      <c r="D27" s="19" t="s">
        <v>48</v>
      </c>
      <c r="E27" s="13">
        <v>54.620039014658929</v>
      </c>
      <c r="F27" s="13">
        <v>0.2616001674529127</v>
      </c>
      <c r="G27" s="8">
        <v>3.6084392302017072</v>
      </c>
      <c r="H27" s="8">
        <v>2.6981494880664939E-2</v>
      </c>
      <c r="I27" s="8">
        <v>-0.39307042755937216</v>
      </c>
      <c r="J27" s="8">
        <v>1.0462589359107599E-3</v>
      </c>
      <c r="K27" s="8">
        <v>1.4230082749643025</v>
      </c>
      <c r="L27" s="8">
        <v>6.552173120767394E-3</v>
      </c>
      <c r="M27" s="8">
        <v>4.1944423521233176</v>
      </c>
      <c r="N27" s="8">
        <v>6.8972171186119863E-3</v>
      </c>
      <c r="O27" s="8">
        <v>1.8513345703065873</v>
      </c>
      <c r="P27" s="8">
        <v>1.0798998981388769E-2</v>
      </c>
      <c r="Q27" s="8">
        <v>0.39307042755937177</v>
      </c>
      <c r="R27" s="8">
        <v>1.0462589359109499E-3</v>
      </c>
      <c r="S27" s="8">
        <v>1.4230082749643025</v>
      </c>
      <c r="T27" s="8">
        <v>6.552173120767394E-3</v>
      </c>
      <c r="U27" s="7" t="s">
        <v>49</v>
      </c>
      <c r="V27" s="7" t="s">
        <v>50</v>
      </c>
      <c r="W27" s="7" t="s">
        <v>51</v>
      </c>
      <c r="X27" s="7" t="s">
        <v>62</v>
      </c>
      <c r="Y27" s="13">
        <v>6.9350209650147541</v>
      </c>
      <c r="Z27" s="13">
        <v>0.14387478260083081</v>
      </c>
      <c r="AA27" s="13">
        <v>67.624732665367944</v>
      </c>
      <c r="AB27" s="13">
        <v>0.1298874061846419</v>
      </c>
      <c r="AC27" s="13">
        <v>181.61687713072359</v>
      </c>
      <c r="AD27" s="13">
        <v>0.88596801036497985</v>
      </c>
      <c r="AE27" s="16">
        <v>53.382782459281252</v>
      </c>
      <c r="AF27" s="16">
        <v>9.5371296594657831E-2</v>
      </c>
      <c r="AG27" s="16">
        <v>46.617217540718755</v>
      </c>
      <c r="AH27" s="16">
        <v>9.5371296594656291E-2</v>
      </c>
      <c r="AI27" s="16">
        <v>0</v>
      </c>
      <c r="AJ27" s="16">
        <v>0.5437795449023175</v>
      </c>
      <c r="AK27" s="16">
        <v>2.3784801016032073</v>
      </c>
      <c r="AL27" s="16">
        <v>20.358785665666826</v>
      </c>
      <c r="AM27" s="16">
        <v>30.10173714710891</v>
      </c>
      <c r="AN27" s="16">
        <v>21.171054521613335</v>
      </c>
      <c r="AO27" s="16">
        <v>9.6026372760216177</v>
      </c>
      <c r="AP27" s="16">
        <v>5.2027487971184252</v>
      </c>
      <c r="AQ27" s="16">
        <v>3.0845290829918901</v>
      </c>
      <c r="AR27" s="16">
        <v>2.4822477942606178</v>
      </c>
      <c r="AS27" s="16">
        <v>5.0740000687128761</v>
      </c>
    </row>
    <row r="28" spans="1:45" ht="15" customHeight="1" x14ac:dyDescent="0.25">
      <c r="A28" s="29" t="s">
        <v>120</v>
      </c>
      <c r="B28" s="15" t="s">
        <v>80</v>
      </c>
      <c r="C28" s="19" t="s">
        <v>55</v>
      </c>
      <c r="D28" s="19" t="s">
        <v>48</v>
      </c>
      <c r="E28" s="13">
        <v>55.425454870720834</v>
      </c>
      <c r="F28" s="13">
        <v>1.2242692759684419</v>
      </c>
      <c r="G28" s="8">
        <v>3.70196912072395</v>
      </c>
      <c r="H28" s="8">
        <v>2.0960306866028379E-2</v>
      </c>
      <c r="I28" s="8">
        <v>-0.41816515408925536</v>
      </c>
      <c r="J28" s="8">
        <v>6.9271180348225696E-3</v>
      </c>
      <c r="K28" s="8">
        <v>1.2786470563535413</v>
      </c>
      <c r="L28" s="8">
        <v>4.3643822091458239E-3</v>
      </c>
      <c r="M28" s="8">
        <v>4.1736590951367454</v>
      </c>
      <c r="N28" s="8">
        <v>3.184357565102728E-2</v>
      </c>
      <c r="O28" s="8">
        <v>1.88826973078953</v>
      </c>
      <c r="P28" s="8">
        <v>8.1699998607552907E-3</v>
      </c>
      <c r="Q28" s="8">
        <v>0.41816515408925548</v>
      </c>
      <c r="R28" s="8">
        <v>6.9271180348224612E-3</v>
      </c>
      <c r="S28" s="8">
        <v>1.2786470563535413</v>
      </c>
      <c r="T28" s="8">
        <v>4.3643822091458239E-3</v>
      </c>
      <c r="U28" s="7" t="s">
        <v>49</v>
      </c>
      <c r="V28" s="7" t="s">
        <v>50</v>
      </c>
      <c r="W28" s="7" t="s">
        <v>51</v>
      </c>
      <c r="X28" s="7" t="s">
        <v>62</v>
      </c>
      <c r="Y28" s="13">
        <v>6.9394817368276192</v>
      </c>
      <c r="Z28" s="13">
        <v>0.19969734206564693</v>
      </c>
      <c r="AA28" s="13">
        <v>71.371196489631416</v>
      </c>
      <c r="AB28" s="13">
        <v>1.8579666033469178</v>
      </c>
      <c r="AC28" s="13">
        <v>187.7030557654594</v>
      </c>
      <c r="AD28" s="13">
        <v>2.3305867300691299</v>
      </c>
      <c r="AE28" s="16">
        <v>54.894424853473858</v>
      </c>
      <c r="AF28" s="16">
        <v>0.94595076200591366</v>
      </c>
      <c r="AG28" s="16">
        <v>45.105575146526142</v>
      </c>
      <c r="AH28" s="16">
        <v>0.94595076200591455</v>
      </c>
      <c r="AI28" s="16">
        <v>3.2591553702457874E-5</v>
      </c>
      <c r="AJ28" s="16">
        <v>0.46967308763074517</v>
      </c>
      <c r="AK28" s="16">
        <v>2.3581391296882765</v>
      </c>
      <c r="AL28" s="16">
        <v>23.713354837185463</v>
      </c>
      <c r="AM28" s="16">
        <v>28.353225207415676</v>
      </c>
      <c r="AN28" s="16">
        <v>18.485319947713023</v>
      </c>
      <c r="AO28" s="16">
        <v>10.075762285072067</v>
      </c>
      <c r="AP28" s="16">
        <v>5.8460338007009449</v>
      </c>
      <c r="AQ28" s="16">
        <v>3.2938204801440505</v>
      </c>
      <c r="AR28" s="16">
        <v>2.480768458014925</v>
      </c>
      <c r="AS28" s="16">
        <v>4.9238701748811158</v>
      </c>
    </row>
    <row r="29" spans="1:45" ht="15" customHeight="1" x14ac:dyDescent="0.25">
      <c r="A29" s="29" t="s">
        <v>120</v>
      </c>
      <c r="B29" s="15" t="s">
        <v>81</v>
      </c>
      <c r="C29" s="19" t="s">
        <v>55</v>
      </c>
      <c r="D29" s="19" t="s">
        <v>48</v>
      </c>
      <c r="E29" s="13">
        <v>51.570657029109519</v>
      </c>
      <c r="F29" s="13">
        <v>3.3230927706994051</v>
      </c>
      <c r="G29" s="8">
        <v>3.859512714369651</v>
      </c>
      <c r="H29" s="8">
        <v>0.10402193654361679</v>
      </c>
      <c r="I29" s="8">
        <v>-0.40794075170640864</v>
      </c>
      <c r="J29" s="8">
        <v>7.8839893249416561E-3</v>
      </c>
      <c r="K29" s="8">
        <v>1.2218094252139851</v>
      </c>
      <c r="L29" s="8">
        <v>4.1716234525434007E-2</v>
      </c>
      <c r="M29" s="8">
        <v>4.280309989733535</v>
      </c>
      <c r="N29" s="8">
        <v>9.3159375378740236E-2</v>
      </c>
      <c r="O29" s="8">
        <v>1.9478944701504712</v>
      </c>
      <c r="P29" s="8">
        <v>3.8896000805067499E-2</v>
      </c>
      <c r="Q29" s="8">
        <v>0.40794075170640842</v>
      </c>
      <c r="R29" s="8">
        <v>7.8839893249416839E-3</v>
      </c>
      <c r="S29" s="8">
        <v>1.2218094252139851</v>
      </c>
      <c r="T29" s="8">
        <v>4.1716234525434007E-2</v>
      </c>
      <c r="U29" s="7" t="s">
        <v>49</v>
      </c>
      <c r="V29" s="7" t="s">
        <v>50</v>
      </c>
      <c r="W29" s="7" t="s">
        <v>51</v>
      </c>
      <c r="X29" s="7" t="s">
        <v>62</v>
      </c>
      <c r="Y29" s="13">
        <v>6.1015378750170903</v>
      </c>
      <c r="Z29" s="13">
        <v>0.83562693257708853</v>
      </c>
      <c r="AA29" s="13">
        <v>66.954697417100874</v>
      </c>
      <c r="AB29" s="13">
        <v>3.0184423230880624</v>
      </c>
      <c r="AC29" s="13">
        <v>185.17971041790938</v>
      </c>
      <c r="AD29" s="13">
        <v>6.321672143932358</v>
      </c>
      <c r="AE29" s="16">
        <v>52.446792906991227</v>
      </c>
      <c r="AF29" s="16">
        <v>1.6741743990292737</v>
      </c>
      <c r="AG29" s="16">
        <v>47.553207093008773</v>
      </c>
      <c r="AH29" s="16">
        <v>1.6741743990292737</v>
      </c>
      <c r="AI29" s="16">
        <v>1.3962253126243999E-5</v>
      </c>
      <c r="AJ29" s="16">
        <v>0.61771819635046032</v>
      </c>
      <c r="AK29" s="16">
        <v>2.2580054048070837</v>
      </c>
      <c r="AL29" s="16">
        <v>22.303097086657662</v>
      </c>
      <c r="AM29" s="16">
        <v>27.267958256922896</v>
      </c>
      <c r="AN29" s="16">
        <v>18.557162515287338</v>
      </c>
      <c r="AO29" s="16">
        <v>10.852694556197314</v>
      </c>
      <c r="AP29" s="16">
        <v>6.5275358852243333</v>
      </c>
      <c r="AQ29" s="16">
        <v>3.6364525631112317</v>
      </c>
      <c r="AR29" s="16">
        <v>2.6699706510029686</v>
      </c>
      <c r="AS29" s="16">
        <v>5.3093909221855782</v>
      </c>
    </row>
    <row r="30" spans="1:45" ht="15" customHeight="1" x14ac:dyDescent="0.25">
      <c r="A30" s="29" t="s">
        <v>120</v>
      </c>
      <c r="B30" s="15" t="s">
        <v>82</v>
      </c>
      <c r="C30" s="19" t="s">
        <v>47</v>
      </c>
      <c r="D30" s="19" t="s">
        <v>48</v>
      </c>
      <c r="E30" s="13">
        <v>43.969735111743361</v>
      </c>
      <c r="F30" s="13">
        <v>2.4863832970523192</v>
      </c>
      <c r="G30" s="8">
        <v>4.1070992718369075</v>
      </c>
      <c r="H30" s="8">
        <v>7.5432749688859671E-2</v>
      </c>
      <c r="I30" s="8">
        <v>-0.41897367790894613</v>
      </c>
      <c r="J30" s="8">
        <v>1.0059356513652732E-2</v>
      </c>
      <c r="K30" s="8">
        <v>1.1186780741902014</v>
      </c>
      <c r="L30" s="8">
        <v>2.1622661457979732E-2</v>
      </c>
      <c r="M30" s="8">
        <v>4.5096552822401872</v>
      </c>
      <c r="N30" s="8">
        <v>8.1658962104500993E-2</v>
      </c>
      <c r="O30" s="8">
        <v>2.0378763700678202</v>
      </c>
      <c r="P30" s="8">
        <v>2.6506610426016482E-2</v>
      </c>
      <c r="Q30" s="8">
        <v>0.41897367790894574</v>
      </c>
      <c r="R30" s="8">
        <v>1.0059356513652374E-2</v>
      </c>
      <c r="S30" s="8">
        <v>1.1186780741902014</v>
      </c>
      <c r="T30" s="8">
        <v>2.1622661457979732E-2</v>
      </c>
      <c r="U30" s="7" t="s">
        <v>49</v>
      </c>
      <c r="V30" s="7" t="s">
        <v>71</v>
      </c>
      <c r="W30" s="7" t="s">
        <v>51</v>
      </c>
      <c r="X30" s="7" t="s">
        <v>62</v>
      </c>
      <c r="Y30" s="13">
        <v>4.3987409041209178</v>
      </c>
      <c r="Z30" s="13">
        <v>0.41884905359907254</v>
      </c>
      <c r="AA30" s="13">
        <v>59.507374572847965</v>
      </c>
      <c r="AB30" s="13">
        <v>3.3666382945534363</v>
      </c>
      <c r="AC30" s="13">
        <v>170.45878148301699</v>
      </c>
      <c r="AD30" s="13">
        <v>4.0600847061465464</v>
      </c>
      <c r="AE30" s="16">
        <v>48.442683770104168</v>
      </c>
      <c r="AF30" s="16">
        <v>1.74963143478329</v>
      </c>
      <c r="AG30" s="16">
        <v>51.557316229895847</v>
      </c>
      <c r="AH30" s="16">
        <v>1.74963143478329</v>
      </c>
      <c r="AI30" s="16">
        <v>0</v>
      </c>
      <c r="AJ30" s="16">
        <v>2.5738290000734878E-2</v>
      </c>
      <c r="AK30" s="16">
        <v>1.1085009554159284</v>
      </c>
      <c r="AL30" s="16">
        <v>20.966686659974613</v>
      </c>
      <c r="AM30" s="16">
        <v>26.3417578647129</v>
      </c>
      <c r="AN30" s="16">
        <v>17.983360189069739</v>
      </c>
      <c r="AO30" s="16">
        <v>11.920855876475098</v>
      </c>
      <c r="AP30" s="16">
        <v>7.7441934501008207</v>
      </c>
      <c r="AQ30" s="16">
        <v>4.4792874611306237</v>
      </c>
      <c r="AR30" s="16">
        <v>3.2049979556944259</v>
      </c>
      <c r="AS30" s="16">
        <v>6.2246212974251369</v>
      </c>
    </row>
    <row r="31" spans="1:45" ht="15" customHeight="1" x14ac:dyDescent="0.25">
      <c r="A31" s="29" t="s">
        <v>120</v>
      </c>
      <c r="B31" s="15" t="s">
        <v>83</v>
      </c>
      <c r="C31" s="19" t="s">
        <v>47</v>
      </c>
      <c r="D31" s="19" t="s">
        <v>48</v>
      </c>
      <c r="E31" s="13">
        <v>39.017972315023151</v>
      </c>
      <c r="F31" s="13">
        <v>0.21513509105482648</v>
      </c>
      <c r="G31" s="8">
        <v>4.3226986710351643</v>
      </c>
      <c r="H31" s="8">
        <v>1.4112875265171803E-2</v>
      </c>
      <c r="I31" s="8">
        <v>-0.40049393298376701</v>
      </c>
      <c r="J31" s="8">
        <v>1.3132785985688344E-3</v>
      </c>
      <c r="K31" s="8">
        <v>1.0533271294680675</v>
      </c>
      <c r="L31" s="8">
        <v>3.6086658566896294E-3</v>
      </c>
      <c r="M31" s="8">
        <v>4.6797393107549228</v>
      </c>
      <c r="N31" s="8">
        <v>7.9538408039452665E-3</v>
      </c>
      <c r="O31" s="8">
        <v>2.1119245782841523</v>
      </c>
      <c r="P31" s="8">
        <v>4.7121691578580188E-3</v>
      </c>
      <c r="Q31" s="8">
        <v>0.40049393298376701</v>
      </c>
      <c r="R31" s="8">
        <v>1.3132785985688344E-3</v>
      </c>
      <c r="S31" s="8">
        <v>1.0533271294680675</v>
      </c>
      <c r="T31" s="8">
        <v>3.6086658566896294E-3</v>
      </c>
      <c r="U31" s="7" t="s">
        <v>49</v>
      </c>
      <c r="V31" s="7" t="s">
        <v>71</v>
      </c>
      <c r="W31" s="7" t="s">
        <v>51</v>
      </c>
      <c r="X31" s="7" t="s">
        <v>85</v>
      </c>
      <c r="Y31" s="13">
        <v>3.5370471641506103</v>
      </c>
      <c r="Z31" s="13">
        <v>4.4264557897463142E-2</v>
      </c>
      <c r="AA31" s="13">
        <v>53.173702240986017</v>
      </c>
      <c r="AB31" s="13">
        <v>0.31959667788625301</v>
      </c>
      <c r="AC31" s="13">
        <v>164.63106168400077</v>
      </c>
      <c r="AD31" s="13">
        <v>0.57990960425142724</v>
      </c>
      <c r="AE31" s="16">
        <v>45.360841497293556</v>
      </c>
      <c r="AF31" s="16">
        <v>0.1593202736999898</v>
      </c>
      <c r="AG31" s="16">
        <v>54.639158502706444</v>
      </c>
      <c r="AH31" s="16">
        <v>0.15932027369999052</v>
      </c>
      <c r="AI31" s="16">
        <v>0</v>
      </c>
      <c r="AJ31" s="16">
        <v>0</v>
      </c>
      <c r="AK31" s="16">
        <v>0.71312228474005923</v>
      </c>
      <c r="AL31" s="16">
        <v>19.543486547026966</v>
      </c>
      <c r="AM31" s="16">
        <v>25.104232665526538</v>
      </c>
      <c r="AN31" s="16">
        <v>17.550232763741676</v>
      </c>
      <c r="AO31" s="16">
        <v>12.604983381015289</v>
      </c>
      <c r="AP31" s="16">
        <v>8.7279799773438089</v>
      </c>
      <c r="AQ31" s="16">
        <v>5.2008930015081942</v>
      </c>
      <c r="AR31" s="16">
        <v>3.6319065824661649</v>
      </c>
      <c r="AS31" s="16">
        <v>6.9231627966313232</v>
      </c>
    </row>
    <row r="32" spans="1:45" ht="15" customHeight="1" x14ac:dyDescent="0.25">
      <c r="A32" s="29" t="s">
        <v>120</v>
      </c>
      <c r="B32" s="15" t="s">
        <v>84</v>
      </c>
      <c r="C32" s="19" t="s">
        <v>47</v>
      </c>
      <c r="D32" s="19" t="s">
        <v>48</v>
      </c>
      <c r="E32" s="13">
        <v>35.498390292619703</v>
      </c>
      <c r="F32" s="13">
        <v>0.16097465047921897</v>
      </c>
      <c r="G32" s="8">
        <v>4.4453574519920984</v>
      </c>
      <c r="H32" s="8">
        <v>3.1453908067312485E-2</v>
      </c>
      <c r="I32" s="8">
        <v>-0.36660859475461044</v>
      </c>
      <c r="J32" s="8">
        <v>1.2783742956139698E-2</v>
      </c>
      <c r="K32" s="8">
        <v>1.0266423861733638</v>
      </c>
      <c r="L32" s="8">
        <v>3.0448605230055659E-3</v>
      </c>
      <c r="M32" s="8">
        <v>4.8161174354069027</v>
      </c>
      <c r="N32" s="8">
        <v>6.5481287011589524E-3</v>
      </c>
      <c r="O32" s="8">
        <v>2.1522633546520651</v>
      </c>
      <c r="P32" s="8">
        <v>1.0199995866679029E-2</v>
      </c>
      <c r="Q32" s="8">
        <v>0.36660859475461055</v>
      </c>
      <c r="R32" s="8">
        <v>1.2783742956139557E-2</v>
      </c>
      <c r="S32" s="8">
        <v>1.0266423861733638</v>
      </c>
      <c r="T32" s="8">
        <v>3.0448605230055659E-3</v>
      </c>
      <c r="U32" s="7" t="s">
        <v>49</v>
      </c>
      <c r="V32" s="7" t="s">
        <v>71</v>
      </c>
      <c r="W32" s="7" t="s">
        <v>51</v>
      </c>
      <c r="X32" s="7" t="s">
        <v>85</v>
      </c>
      <c r="Y32" s="13">
        <v>3.1046332416998923</v>
      </c>
      <c r="Z32" s="13">
        <v>2.5954876471221612E-2</v>
      </c>
      <c r="AA32" s="13">
        <v>47.31807784254989</v>
      </c>
      <c r="AB32" s="13">
        <v>0.8201655830302258</v>
      </c>
      <c r="AC32" s="13">
        <v>160.21348960115338</v>
      </c>
      <c r="AD32" s="13">
        <v>2.0121609903301443</v>
      </c>
      <c r="AE32" s="16">
        <v>42.317453864592544</v>
      </c>
      <c r="AF32" s="16">
        <v>0.39339001569293675</v>
      </c>
      <c r="AG32" s="16">
        <v>57.682546135407456</v>
      </c>
      <c r="AH32" s="16">
        <v>0.39339001569293469</v>
      </c>
      <c r="AI32" s="16">
        <v>0</v>
      </c>
      <c r="AJ32" s="16">
        <v>1.7152270066715124E-2</v>
      </c>
      <c r="AK32" s="16">
        <v>0.7137243125419066</v>
      </c>
      <c r="AL32" s="16">
        <v>17.774020221226301</v>
      </c>
      <c r="AM32" s="16">
        <v>23.812557060757651</v>
      </c>
      <c r="AN32" s="16">
        <v>17.805084342504472</v>
      </c>
      <c r="AO32" s="16">
        <v>13.364544442352011</v>
      </c>
      <c r="AP32" s="16">
        <v>9.4560146762033312</v>
      </c>
      <c r="AQ32" s="16">
        <v>5.7003171729435431</v>
      </c>
      <c r="AR32" s="16">
        <v>3.9363160314296022</v>
      </c>
      <c r="AS32" s="16">
        <v>7.4202694699744889</v>
      </c>
    </row>
    <row r="33" spans="1:45" ht="15" customHeight="1" x14ac:dyDescent="0.25">
      <c r="A33" s="29" t="s">
        <v>120</v>
      </c>
      <c r="B33" s="15" t="s">
        <v>86</v>
      </c>
      <c r="C33" s="19" t="s">
        <v>47</v>
      </c>
      <c r="D33" s="19" t="s">
        <v>48</v>
      </c>
      <c r="E33" s="13">
        <v>34.896886803654816</v>
      </c>
      <c r="F33" s="13">
        <v>1.0066308071804595</v>
      </c>
      <c r="G33" s="8">
        <v>4.501485518663138</v>
      </c>
      <c r="H33" s="8">
        <v>4.2466752439488574E-2</v>
      </c>
      <c r="I33" s="8">
        <v>-0.37430117591321949</v>
      </c>
      <c r="J33" s="8">
        <v>4.4388838741826362E-3</v>
      </c>
      <c r="K33" s="8">
        <v>1.0053657057469279</v>
      </c>
      <c r="L33" s="8">
        <v>9.7014905777847386E-3</v>
      </c>
      <c r="M33" s="8">
        <v>4.8413580188243088</v>
      </c>
      <c r="N33" s="8">
        <v>4.1611907969915124E-2</v>
      </c>
      <c r="O33" s="8">
        <v>2.1703369690517289</v>
      </c>
      <c r="P33" s="8">
        <v>1.3611907357470544E-2</v>
      </c>
      <c r="Q33" s="8">
        <v>0.37430117591321949</v>
      </c>
      <c r="R33" s="8">
        <v>4.4388838741826362E-3</v>
      </c>
      <c r="S33" s="8">
        <v>1.0053657057469279</v>
      </c>
      <c r="T33" s="8">
        <v>9.7014905777847386E-3</v>
      </c>
      <c r="U33" s="7" t="s">
        <v>49</v>
      </c>
      <c r="V33" s="7" t="s">
        <v>71</v>
      </c>
      <c r="W33" s="7" t="s">
        <v>51</v>
      </c>
      <c r="X33" s="7" t="s">
        <v>85</v>
      </c>
      <c r="Y33" s="13">
        <v>2.9707656340887687</v>
      </c>
      <c r="Z33" s="13">
        <v>0.13232498124172787</v>
      </c>
      <c r="AA33" s="13">
        <v>47.174427061490718</v>
      </c>
      <c r="AB33" s="13">
        <v>1.3314274765130569</v>
      </c>
      <c r="AC33" s="13">
        <v>159.00061896641776</v>
      </c>
      <c r="AD33" s="13">
        <v>1.7798348988324686</v>
      </c>
      <c r="AE33" s="16">
        <v>42.367097354152882</v>
      </c>
      <c r="AF33" s="16">
        <v>0.70022954848513907</v>
      </c>
      <c r="AG33" s="16">
        <v>57.632902645847103</v>
      </c>
      <c r="AH33" s="16">
        <v>0.70022954848515528</v>
      </c>
      <c r="AI33" s="16">
        <v>0</v>
      </c>
      <c r="AJ33" s="16">
        <v>0</v>
      </c>
      <c r="AK33" s="16">
        <v>0.46761981106080708</v>
      </c>
      <c r="AL33" s="16">
        <v>18.10052785008935</v>
      </c>
      <c r="AM33" s="16">
        <v>23.798949693002751</v>
      </c>
      <c r="AN33" s="16">
        <v>17.364609712291312</v>
      </c>
      <c r="AO33" s="16">
        <v>13.117591757829111</v>
      </c>
      <c r="AP33" s="16">
        <v>9.5843134451260443</v>
      </c>
      <c r="AQ33" s="16">
        <v>5.8821842366658901</v>
      </c>
      <c r="AR33" s="16">
        <v>4.0767487739633266</v>
      </c>
      <c r="AS33" s="16">
        <v>7.6074547199713756</v>
      </c>
    </row>
    <row r="34" spans="1:45" ht="15" customHeight="1" x14ac:dyDescent="0.25">
      <c r="A34" s="29" t="s">
        <v>120</v>
      </c>
      <c r="B34" s="15" t="s">
        <v>87</v>
      </c>
      <c r="C34" s="19" t="s">
        <v>47</v>
      </c>
      <c r="D34" s="19" t="s">
        <v>48</v>
      </c>
      <c r="E34" s="13">
        <v>37.224130788759282</v>
      </c>
      <c r="F34" s="13">
        <v>0.42474647224364376</v>
      </c>
      <c r="G34" s="8">
        <v>4.3890379735855998</v>
      </c>
      <c r="H34" s="8">
        <v>4.7075968974634091E-2</v>
      </c>
      <c r="I34" s="8">
        <v>-0.3954244355540868</v>
      </c>
      <c r="J34" s="8">
        <v>3.5141507968511889E-3</v>
      </c>
      <c r="K34" s="8">
        <v>1.0309090015384323</v>
      </c>
      <c r="L34" s="8">
        <v>6.956763977329858E-3</v>
      </c>
      <c r="M34" s="8">
        <v>4.7477119806164927</v>
      </c>
      <c r="N34" s="8">
        <v>1.6466118991577346E-2</v>
      </c>
      <c r="O34" s="8">
        <v>2.1338218143100915</v>
      </c>
      <c r="P34" s="8">
        <v>1.5467314231867866E-2</v>
      </c>
      <c r="Q34" s="8">
        <v>0.39542443555408652</v>
      </c>
      <c r="R34" s="8">
        <v>3.5141507968511647E-3</v>
      </c>
      <c r="S34" s="8">
        <v>1.0309090015384323</v>
      </c>
      <c r="T34" s="8">
        <v>6.956763977329858E-3</v>
      </c>
      <c r="U34" s="7" t="s">
        <v>49</v>
      </c>
      <c r="V34" s="7" t="s">
        <v>71</v>
      </c>
      <c r="W34" s="7" t="s">
        <v>51</v>
      </c>
      <c r="X34" s="7" t="s">
        <v>85</v>
      </c>
      <c r="Y34" s="13">
        <v>3.2832692429108099</v>
      </c>
      <c r="Z34" s="13">
        <v>9.6614376224977844E-2</v>
      </c>
      <c r="AA34" s="13">
        <v>50.917712648542121</v>
      </c>
      <c r="AB34" s="13">
        <v>0.51602004123906231</v>
      </c>
      <c r="AC34" s="13">
        <v>161.24454385043251</v>
      </c>
      <c r="AD34" s="13">
        <v>0.98210094969088513</v>
      </c>
      <c r="AE34" s="16">
        <v>44.204633055548705</v>
      </c>
      <c r="AF34" s="16">
        <v>0.20891216027252957</v>
      </c>
      <c r="AG34" s="16">
        <v>55.79536694445131</v>
      </c>
      <c r="AH34" s="16">
        <v>0.20891216027253057</v>
      </c>
      <c r="AI34" s="16">
        <v>0</v>
      </c>
      <c r="AJ34" s="16">
        <v>0</v>
      </c>
      <c r="AK34" s="16">
        <v>0.53750459446029497</v>
      </c>
      <c r="AL34" s="16">
        <v>18.913237608751363</v>
      </c>
      <c r="AM34" s="16">
        <v>24.753890852337062</v>
      </c>
      <c r="AN34" s="16">
        <v>17.567153909929235</v>
      </c>
      <c r="AO34" s="16">
        <v>12.68674440590071</v>
      </c>
      <c r="AP34" s="16">
        <v>9.0079245247870414</v>
      </c>
      <c r="AQ34" s="16">
        <v>5.5113212737645583</v>
      </c>
      <c r="AR34" s="16">
        <v>3.8461648750928981</v>
      </c>
      <c r="AS34" s="16">
        <v>7.1760579549768302</v>
      </c>
    </row>
    <row r="35" spans="1:45" ht="15" customHeight="1" x14ac:dyDescent="0.25">
      <c r="A35" s="29" t="s">
        <v>120</v>
      </c>
      <c r="B35" s="15" t="s">
        <v>89</v>
      </c>
      <c r="C35" s="19" t="s">
        <v>47</v>
      </c>
      <c r="D35" s="19" t="s">
        <v>48</v>
      </c>
      <c r="E35" s="13">
        <v>36.364190218652261</v>
      </c>
      <c r="F35" s="13">
        <v>0.66656359608497429</v>
      </c>
      <c r="G35" s="8">
        <v>4.4644541001328957</v>
      </c>
      <c r="H35" s="8">
        <v>2.4427380180185213E-2</v>
      </c>
      <c r="I35" s="8">
        <v>-0.39053184655366768</v>
      </c>
      <c r="J35" s="8">
        <v>3.0226328435465624E-3</v>
      </c>
      <c r="K35" s="8">
        <v>1.0100478049385702</v>
      </c>
      <c r="L35" s="8">
        <v>4.6838246797138499E-3</v>
      </c>
      <c r="M35" s="8">
        <v>4.7815801603744621</v>
      </c>
      <c r="N35" s="8">
        <v>2.6448645073331774E-2</v>
      </c>
      <c r="O35" s="8">
        <v>2.1584622020921675</v>
      </c>
      <c r="P35" s="8">
        <v>7.8883333397330273E-3</v>
      </c>
      <c r="Q35" s="8">
        <v>0.39053184655366768</v>
      </c>
      <c r="R35" s="8">
        <v>3.0226328435465624E-3</v>
      </c>
      <c r="S35" s="8">
        <v>1.0100478049385713</v>
      </c>
      <c r="T35" s="8">
        <v>4.6838246797122236E-3</v>
      </c>
      <c r="U35" s="7" t="s">
        <v>49</v>
      </c>
      <c r="V35" s="7" t="s">
        <v>71</v>
      </c>
      <c r="W35" s="7" t="s">
        <v>51</v>
      </c>
      <c r="X35" s="7" t="s">
        <v>85</v>
      </c>
      <c r="Y35" s="13">
        <v>3.1446496400699737</v>
      </c>
      <c r="Z35" s="13">
        <v>9.5738312828993172E-2</v>
      </c>
      <c r="AA35" s="13">
        <v>49.880403760077201</v>
      </c>
      <c r="AB35" s="13">
        <v>0.91763064302497077</v>
      </c>
      <c r="AC35" s="13">
        <v>161.79701229835413</v>
      </c>
      <c r="AD35" s="13">
        <v>1.3196495539776569</v>
      </c>
      <c r="AE35" s="16">
        <v>43.816051974536848</v>
      </c>
      <c r="AF35" s="16">
        <v>0.49137731025880516</v>
      </c>
      <c r="AG35" s="16">
        <v>56.18394802546316</v>
      </c>
      <c r="AH35" s="16">
        <v>0.49137731025881914</v>
      </c>
      <c r="AI35" s="16">
        <v>0</v>
      </c>
      <c r="AJ35" s="16">
        <v>0</v>
      </c>
      <c r="AK35" s="16">
        <v>0.51189210992354006</v>
      </c>
      <c r="AL35" s="16">
        <v>18.996588401181587</v>
      </c>
      <c r="AM35" s="16">
        <v>24.307571463431714</v>
      </c>
      <c r="AN35" s="16">
        <v>17.167869297221422</v>
      </c>
      <c r="AO35" s="16">
        <v>12.66056033816006</v>
      </c>
      <c r="AP35" s="16">
        <v>9.2671350208187668</v>
      </c>
      <c r="AQ35" s="16">
        <v>5.7740579174292792</v>
      </c>
      <c r="AR35" s="16">
        <v>3.9704346648049151</v>
      </c>
      <c r="AS35" s="16">
        <v>7.3438907870286814</v>
      </c>
    </row>
    <row r="36" spans="1:45" ht="15" customHeight="1" x14ac:dyDescent="0.25">
      <c r="A36" s="29" t="s">
        <v>120</v>
      </c>
      <c r="B36" s="15" t="s">
        <v>92</v>
      </c>
      <c r="C36" s="19" t="s">
        <v>47</v>
      </c>
      <c r="D36" s="19" t="s">
        <v>48</v>
      </c>
      <c r="E36" s="13">
        <v>36.089938608295661</v>
      </c>
      <c r="F36" s="13">
        <v>0.89699828383625302</v>
      </c>
      <c r="G36" s="8">
        <v>4.5100615229859544</v>
      </c>
      <c r="H36" s="8">
        <v>1.5114462919642975E-2</v>
      </c>
      <c r="I36" s="8">
        <v>-0.39131068559399335</v>
      </c>
      <c r="J36" s="8">
        <v>7.1716137700458442E-3</v>
      </c>
      <c r="K36" s="8">
        <v>0.99784889162891344</v>
      </c>
      <c r="L36" s="8">
        <v>5.1318270308951391E-3</v>
      </c>
      <c r="M36" s="8">
        <v>4.7927056199397855</v>
      </c>
      <c r="N36" s="8">
        <v>3.5887413259818993E-2</v>
      </c>
      <c r="O36" s="8">
        <v>2.1731390234830359</v>
      </c>
      <c r="P36" s="8">
        <v>4.8298727647299415E-3</v>
      </c>
      <c r="Q36" s="8">
        <v>0.39131068559399335</v>
      </c>
      <c r="R36" s="8">
        <v>7.1716137700458442E-3</v>
      </c>
      <c r="S36" s="8">
        <v>0.99784889162891355</v>
      </c>
      <c r="T36" s="8">
        <v>5.1318270308950715E-3</v>
      </c>
      <c r="U36" s="7" t="s">
        <v>49</v>
      </c>
      <c r="V36" s="7" t="s">
        <v>71</v>
      </c>
      <c r="W36" s="7" t="s">
        <v>51</v>
      </c>
      <c r="X36" s="7" t="s">
        <v>85</v>
      </c>
      <c r="Y36" s="13">
        <v>3.0790881976364348</v>
      </c>
      <c r="Z36" s="13">
        <v>8.1682748689315493E-2</v>
      </c>
      <c r="AA36" s="13">
        <v>49.832351360249092</v>
      </c>
      <c r="AB36" s="13">
        <v>1.4796684153575459</v>
      </c>
      <c r="AC36" s="13">
        <v>162.4829319749945</v>
      </c>
      <c r="AD36" s="13">
        <v>2.0214652787331291</v>
      </c>
      <c r="AE36" s="16">
        <v>43.943203497029899</v>
      </c>
      <c r="AF36" s="16">
        <v>0.78868133851735489</v>
      </c>
      <c r="AG36" s="16">
        <v>56.056796502970109</v>
      </c>
      <c r="AH36" s="16">
        <v>0.78868133851735456</v>
      </c>
      <c r="AI36" s="16">
        <v>0</v>
      </c>
      <c r="AJ36" s="16">
        <v>0</v>
      </c>
      <c r="AK36" s="16">
        <v>0.6240691725411297</v>
      </c>
      <c r="AL36" s="16">
        <v>19.083255941772922</v>
      </c>
      <c r="AM36" s="16">
        <v>24.235878382715839</v>
      </c>
      <c r="AN36" s="16">
        <v>16.805011757345561</v>
      </c>
      <c r="AO36" s="16">
        <v>12.513496716878539</v>
      </c>
      <c r="AP36" s="16">
        <v>9.3692942918922544</v>
      </c>
      <c r="AQ36" s="16">
        <v>5.9053419274236383</v>
      </c>
      <c r="AR36" s="16">
        <v>4.0322393544302777</v>
      </c>
      <c r="AS36" s="16">
        <v>7.431412454999835</v>
      </c>
    </row>
    <row r="37" spans="1:45" ht="15" customHeight="1" x14ac:dyDescent="0.25">
      <c r="A37" s="29" t="s">
        <v>120</v>
      </c>
      <c r="B37" s="15" t="s">
        <v>93</v>
      </c>
      <c r="C37" s="19" t="s">
        <v>47</v>
      </c>
      <c r="D37" s="19" t="s">
        <v>48</v>
      </c>
      <c r="E37" s="13">
        <v>34.675131932774775</v>
      </c>
      <c r="F37" s="13">
        <v>0.30649606165256577</v>
      </c>
      <c r="G37" s="8">
        <v>4.5629692742808912</v>
      </c>
      <c r="H37" s="8">
        <v>2.3154262722809633E-2</v>
      </c>
      <c r="I37" s="8">
        <v>-0.39075442262932902</v>
      </c>
      <c r="J37" s="8">
        <v>8.0676021423369503E-4</v>
      </c>
      <c r="K37" s="8">
        <v>0.99295008699707965</v>
      </c>
      <c r="L37" s="8">
        <v>2.3403603664195649E-3</v>
      </c>
      <c r="M37" s="8">
        <v>4.8500111848081406</v>
      </c>
      <c r="N37" s="8">
        <v>1.2753592687668527E-2</v>
      </c>
      <c r="O37" s="8">
        <v>2.1899542978304836</v>
      </c>
      <c r="P37" s="8">
        <v>7.3405994778054234E-3</v>
      </c>
      <c r="Q37" s="8">
        <v>0.39075442262932913</v>
      </c>
      <c r="R37" s="8">
        <v>8.0676021423370403E-4</v>
      </c>
      <c r="S37" s="8">
        <v>0.99295008699707954</v>
      </c>
      <c r="T37" s="8">
        <v>2.340360366419705E-3</v>
      </c>
      <c r="U37" s="7" t="s">
        <v>49</v>
      </c>
      <c r="V37" s="7" t="s">
        <v>71</v>
      </c>
      <c r="W37" s="7" t="s">
        <v>51</v>
      </c>
      <c r="X37" s="7" t="s">
        <v>85</v>
      </c>
      <c r="Y37" s="13">
        <v>2.8537431622975085</v>
      </c>
      <c r="Z37" s="13">
        <v>6.4167067034990671E-2</v>
      </c>
      <c r="AA37" s="13">
        <v>48.115023070303153</v>
      </c>
      <c r="AB37" s="13">
        <v>0.40476515643581185</v>
      </c>
      <c r="AC37" s="13">
        <v>158.77391670025688</v>
      </c>
      <c r="AD37" s="13">
        <v>0.82006865512962668</v>
      </c>
      <c r="AE37" s="16">
        <v>43.062948412671076</v>
      </c>
      <c r="AF37" s="16">
        <v>0.19878989198398575</v>
      </c>
      <c r="AG37" s="16">
        <v>56.937051587328924</v>
      </c>
      <c r="AH37" s="16">
        <v>0.1987898919839852</v>
      </c>
      <c r="AI37" s="16">
        <v>0</v>
      </c>
      <c r="AJ37" s="16">
        <v>0</v>
      </c>
      <c r="AK37" s="16">
        <v>0.46316305969790378</v>
      </c>
      <c r="AL37" s="16">
        <v>18.288432640174001</v>
      </c>
      <c r="AM37" s="16">
        <v>24.311352712799163</v>
      </c>
      <c r="AN37" s="16">
        <v>16.956070754876102</v>
      </c>
      <c r="AO37" s="16">
        <v>12.581413006318376</v>
      </c>
      <c r="AP37" s="16">
        <v>9.4131213617005667</v>
      </c>
      <c r="AQ37" s="16">
        <v>6.0304659809802823</v>
      </c>
      <c r="AR37" s="16">
        <v>4.1698976648755837</v>
      </c>
      <c r="AS37" s="16">
        <v>7.7860828185779916</v>
      </c>
    </row>
    <row r="38" spans="1:45" ht="15" customHeight="1" x14ac:dyDescent="0.25">
      <c r="A38" s="29" t="s">
        <v>120</v>
      </c>
      <c r="B38" s="15" t="s">
        <v>94</v>
      </c>
      <c r="C38" s="19" t="s">
        <v>47</v>
      </c>
      <c r="D38" s="19" t="s">
        <v>48</v>
      </c>
      <c r="E38" s="13">
        <v>32.91634330032435</v>
      </c>
      <c r="F38" s="13">
        <v>0.76976509947502203</v>
      </c>
      <c r="G38" s="8">
        <v>4.5957664312670543</v>
      </c>
      <c r="H38" s="8">
        <v>4.4474411289855784E-2</v>
      </c>
      <c r="I38" s="8">
        <v>-0.37300969650297117</v>
      </c>
      <c r="J38" s="8">
        <v>2.3196020091066868E-3</v>
      </c>
      <c r="K38" s="8">
        <v>0.97379682674569035</v>
      </c>
      <c r="L38" s="8">
        <v>8.1232301877346893E-3</v>
      </c>
      <c r="M38" s="8">
        <v>4.9254468905578817</v>
      </c>
      <c r="N38" s="8">
        <v>3.3755663274870978E-2</v>
      </c>
      <c r="O38" s="8">
        <v>2.2002379737357014</v>
      </c>
      <c r="P38" s="8">
        <v>1.3953699629996243E-2</v>
      </c>
      <c r="Q38" s="8">
        <v>0.37300969650297128</v>
      </c>
      <c r="R38" s="8">
        <v>2.3196020091068061E-3</v>
      </c>
      <c r="S38" s="8">
        <v>0.97379682674569057</v>
      </c>
      <c r="T38" s="8">
        <v>8.1232301877346876E-3</v>
      </c>
      <c r="U38" s="7" t="s">
        <v>49</v>
      </c>
      <c r="V38" s="7" t="s">
        <v>71</v>
      </c>
      <c r="W38" s="7" t="s">
        <v>51</v>
      </c>
      <c r="X38" s="7" t="s">
        <v>85</v>
      </c>
      <c r="Y38" s="13">
        <v>2.7280089329988408</v>
      </c>
      <c r="Z38" s="13">
        <v>0.10999385019239837</v>
      </c>
      <c r="AA38" s="13">
        <v>45.054931150752978</v>
      </c>
      <c r="AB38" s="13">
        <v>0.94136470045931242</v>
      </c>
      <c r="AC38" s="13">
        <v>154.79635743289828</v>
      </c>
      <c r="AD38" s="13">
        <v>1.5159245594224682</v>
      </c>
      <c r="AE38" s="16">
        <v>41.31321994083185</v>
      </c>
      <c r="AF38" s="16">
        <v>0.53210904143950954</v>
      </c>
      <c r="AG38" s="16">
        <v>58.68678005916815</v>
      </c>
      <c r="AH38" s="16">
        <v>0.53210904143951188</v>
      </c>
      <c r="AI38" s="16">
        <v>0</v>
      </c>
      <c r="AJ38" s="16">
        <v>0</v>
      </c>
      <c r="AK38" s="16">
        <v>0.36979240826830762</v>
      </c>
      <c r="AL38" s="16">
        <v>17.233933805537863</v>
      </c>
      <c r="AM38" s="16">
        <v>23.709493727025666</v>
      </c>
      <c r="AN38" s="16">
        <v>17.093593565441161</v>
      </c>
      <c r="AO38" s="16">
        <v>12.922049336470526</v>
      </c>
      <c r="AP38" s="16">
        <v>9.9390763269846492</v>
      </c>
      <c r="AQ38" s="16">
        <v>6.3891155593840478</v>
      </c>
      <c r="AR38" s="16">
        <v>4.3681611372296496</v>
      </c>
      <c r="AS38" s="16">
        <v>7.9747841336581287</v>
      </c>
    </row>
    <row r="39" spans="1:45" ht="15" customHeight="1" thickBot="1" x14ac:dyDescent="0.3">
      <c r="A39" s="30" t="s">
        <v>120</v>
      </c>
      <c r="B39" s="25" t="s">
        <v>97</v>
      </c>
      <c r="C39" s="23" t="s">
        <v>47</v>
      </c>
      <c r="D39" s="23" t="s">
        <v>48</v>
      </c>
      <c r="E39" s="14">
        <v>33.852560825268569</v>
      </c>
      <c r="F39" s="14">
        <v>0.10840015306380743</v>
      </c>
      <c r="G39" s="10">
        <v>4.5836452575433198</v>
      </c>
      <c r="H39" s="10">
        <v>2.4256489160860498E-2</v>
      </c>
      <c r="I39" s="10">
        <v>-0.37546384472566857</v>
      </c>
      <c r="J39" s="10">
        <v>2.4783641597125113E-3</v>
      </c>
      <c r="K39" s="10">
        <v>0.9798556834565938</v>
      </c>
      <c r="L39" s="10">
        <v>2.8010906844436628E-3</v>
      </c>
      <c r="M39" s="10">
        <v>4.8845986141381319</v>
      </c>
      <c r="N39" s="10">
        <v>4.6199724957666334E-3</v>
      </c>
      <c r="O39" s="10">
        <v>2.1964751872974864</v>
      </c>
      <c r="P39" s="10">
        <v>7.6361720693033678E-3</v>
      </c>
      <c r="Q39" s="10">
        <v>0.37546384472566874</v>
      </c>
      <c r="R39" s="10">
        <v>2.4783641597126162E-3</v>
      </c>
      <c r="S39" s="10">
        <v>0.97985568345659368</v>
      </c>
      <c r="T39" s="10">
        <v>2.8010906844435782E-3</v>
      </c>
      <c r="U39" s="9" t="s">
        <v>49</v>
      </c>
      <c r="V39" s="9" t="s">
        <v>71</v>
      </c>
      <c r="W39" s="9" t="s">
        <v>51</v>
      </c>
      <c r="X39" s="9" t="s">
        <v>85</v>
      </c>
      <c r="Y39" s="14">
        <v>2.8225304803321314</v>
      </c>
      <c r="Z39" s="14">
        <v>2.7110120654438158E-2</v>
      </c>
      <c r="AA39" s="14">
        <v>46.350631371828079</v>
      </c>
      <c r="AB39" s="14">
        <v>0.17768581743864081</v>
      </c>
      <c r="AC39" s="14">
        <v>158.23780947012628</v>
      </c>
      <c r="AD39" s="14">
        <v>1.1114624754387823</v>
      </c>
      <c r="AE39" s="26">
        <v>42.19209873806853</v>
      </c>
      <c r="AF39" s="26">
        <v>9.0867248386748645E-2</v>
      </c>
      <c r="AG39" s="26">
        <v>57.80790126193147</v>
      </c>
      <c r="AH39" s="26">
        <v>9.0867248386751281E-2</v>
      </c>
      <c r="AI39" s="26">
        <v>0</v>
      </c>
      <c r="AJ39" s="26">
        <v>0</v>
      </c>
      <c r="AK39" s="26">
        <v>0.49350395735382774</v>
      </c>
      <c r="AL39" s="26">
        <v>17.890393138151225</v>
      </c>
      <c r="AM39" s="26">
        <v>23.8082016425635</v>
      </c>
      <c r="AN39" s="26">
        <v>16.813585268786113</v>
      </c>
      <c r="AO39" s="26">
        <v>12.866942120493324</v>
      </c>
      <c r="AP39" s="26">
        <v>9.7991730488456277</v>
      </c>
      <c r="AQ39" s="26">
        <v>6.2509235128690017</v>
      </c>
      <c r="AR39" s="26">
        <v>4.2743819153114631</v>
      </c>
      <c r="AS39" s="26">
        <v>7.802895395625935</v>
      </c>
    </row>
    <row r="40" spans="1:45" x14ac:dyDescent="0.25">
      <c r="A40" s="11"/>
    </row>
  </sheetData>
  <conditionalFormatting sqref="D3:D39">
    <cfRule type="cellIs" dxfId="3" priority="1" operator="notEqual">
      <formula>"N=8"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workbookViewId="0"/>
  </sheetViews>
  <sheetFormatPr defaultColWidth="21.7109375" defaultRowHeight="15" x14ac:dyDescent="0.25"/>
  <cols>
    <col min="1" max="1" width="16.7109375" customWidth="1"/>
    <col min="2" max="2" width="13.7109375" customWidth="1"/>
    <col min="3" max="5" width="16.7109375" customWidth="1"/>
    <col min="6" max="6" width="18.7109375" customWidth="1"/>
    <col min="7" max="7" width="16.7109375" customWidth="1"/>
    <col min="8" max="8" width="18.7109375" customWidth="1"/>
    <col min="9" max="9" width="16.7109375" customWidth="1"/>
    <col min="10" max="10" width="18.7109375" customWidth="1"/>
    <col min="11" max="11" width="16.7109375" customWidth="1"/>
    <col min="12" max="12" width="18.7109375" customWidth="1"/>
    <col min="13" max="13" width="16.7109375" customWidth="1"/>
    <col min="14" max="14" width="18.7109375" customWidth="1"/>
    <col min="15" max="15" width="16.7109375" customWidth="1"/>
    <col min="16" max="16" width="18.7109375" customWidth="1"/>
    <col min="17" max="17" width="16.7109375" customWidth="1"/>
    <col min="18" max="18" width="18.7109375" customWidth="1"/>
    <col min="19" max="19" width="16.7109375" customWidth="1"/>
    <col min="20" max="20" width="18.7109375" customWidth="1"/>
    <col min="21" max="24" width="20.7109375" customWidth="1"/>
    <col min="25" max="25" width="14.7109375" customWidth="1"/>
    <col min="26" max="26" width="18.7109375" customWidth="1"/>
    <col min="27" max="27" width="14.7109375" customWidth="1"/>
    <col min="28" max="28" width="18.7109375" customWidth="1"/>
    <col min="29" max="29" width="14.7109375" customWidth="1"/>
    <col min="30" max="30" width="18.7109375" customWidth="1"/>
    <col min="31" max="31" width="14.7109375" customWidth="1"/>
    <col min="32" max="32" width="18.7109375" customWidth="1"/>
    <col min="33" max="33" width="14.7109375" customWidth="1"/>
    <col min="34" max="34" width="18.7109375" customWidth="1"/>
    <col min="35" max="45" width="16.7109375" customWidth="1"/>
  </cols>
  <sheetData>
    <row r="1" spans="1:45" s="35" customFormat="1" ht="15.95" customHeight="1" thickBot="1" x14ac:dyDescent="0.3">
      <c r="A1" s="31" t="s">
        <v>233</v>
      </c>
      <c r="B1" s="31"/>
      <c r="C1" s="31"/>
      <c r="D1" s="38"/>
      <c r="E1" s="38"/>
      <c r="F1" s="37"/>
      <c r="G1" s="37"/>
      <c r="H1" s="37"/>
      <c r="I1" s="37"/>
      <c r="J1" s="37"/>
      <c r="K1" s="37"/>
      <c r="L1" s="37"/>
      <c r="M1" s="37"/>
      <c r="N1" s="37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</row>
    <row r="2" spans="1:45" s="6" customFormat="1" ht="48" customHeight="1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3" t="s">
        <v>14</v>
      </c>
      <c r="P2" s="4" t="s">
        <v>15</v>
      </c>
      <c r="Q2" s="3" t="s">
        <v>16</v>
      </c>
      <c r="R2" s="4" t="s">
        <v>17</v>
      </c>
      <c r="S2" s="3" t="s">
        <v>18</v>
      </c>
      <c r="T2" s="4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5" t="s">
        <v>44</v>
      </c>
    </row>
    <row r="3" spans="1:45" ht="15" customHeight="1" x14ac:dyDescent="0.25">
      <c r="A3" s="29" t="s">
        <v>121</v>
      </c>
      <c r="B3" s="15" t="s">
        <v>46</v>
      </c>
      <c r="C3" s="7" t="s">
        <v>47</v>
      </c>
      <c r="D3" s="19" t="s">
        <v>122</v>
      </c>
      <c r="E3" s="13">
        <v>47.174458207588685</v>
      </c>
      <c r="F3" s="13">
        <v>0.66299867300892001</v>
      </c>
      <c r="G3" s="8">
        <v>2.96980458818244</v>
      </c>
      <c r="H3" s="8">
        <v>6.8551334247397872E-2</v>
      </c>
      <c r="I3" s="8">
        <v>-0.39968533644108378</v>
      </c>
      <c r="J3" s="8">
        <v>1.1113776343415533E-2</v>
      </c>
      <c r="K3" s="8">
        <v>1.623930091145205</v>
      </c>
      <c r="L3" s="8">
        <v>3.2753244990396148E-2</v>
      </c>
      <c r="M3" s="8">
        <v>4.4059930538081051</v>
      </c>
      <c r="N3" s="8">
        <v>2.0311260396134043E-2</v>
      </c>
      <c r="O3" s="8">
        <v>1.569983850780285</v>
      </c>
      <c r="P3" s="8">
        <v>3.3288474595838773E-2</v>
      </c>
      <c r="Q3" s="8">
        <v>0.39968533644108367</v>
      </c>
      <c r="R3" s="8">
        <v>1.111377634341568E-2</v>
      </c>
      <c r="S3" s="8">
        <v>1.623930091145205</v>
      </c>
      <c r="T3" s="8">
        <v>3.2753244990396148E-2</v>
      </c>
      <c r="U3" s="13" t="s">
        <v>49</v>
      </c>
      <c r="V3" s="13" t="s">
        <v>50</v>
      </c>
      <c r="W3" s="13" t="s">
        <v>51</v>
      </c>
      <c r="X3" s="13" t="s">
        <v>52</v>
      </c>
      <c r="Y3" s="13">
        <v>9.2687508505697025</v>
      </c>
      <c r="Z3" s="13">
        <v>0.34595353289742015</v>
      </c>
      <c r="AA3" s="13">
        <v>55.220721368539749</v>
      </c>
      <c r="AB3" s="13">
        <v>0.19063873237952705</v>
      </c>
      <c r="AC3" s="13">
        <v>124.97718683299399</v>
      </c>
      <c r="AD3" s="13">
        <v>0.92920282986198854</v>
      </c>
      <c r="AE3" s="16">
        <v>43.044031353996978</v>
      </c>
      <c r="AF3" s="16">
        <v>0.27773347537294862</v>
      </c>
      <c r="AG3" s="16">
        <v>56.955968646002994</v>
      </c>
      <c r="AH3" s="16">
        <v>0.27773347537294846</v>
      </c>
      <c r="AI3" s="16">
        <v>0</v>
      </c>
      <c r="AJ3" s="16">
        <v>0</v>
      </c>
      <c r="AK3" s="16">
        <v>7.9706895401249773E-3</v>
      </c>
      <c r="AL3" s="16">
        <v>9.9894866804122024</v>
      </c>
      <c r="AM3" s="16">
        <v>33.046573984044628</v>
      </c>
      <c r="AN3" s="16">
        <v>30.712764284252263</v>
      </c>
      <c r="AO3" s="16">
        <v>11.895055993510617</v>
      </c>
      <c r="AP3" s="16">
        <v>5.2578921609487814</v>
      </c>
      <c r="AQ3" s="16">
        <v>2.403658013640003</v>
      </c>
      <c r="AR3" s="16">
        <v>1.9440370042426385</v>
      </c>
      <c r="AS3" s="16">
        <v>4.7425611894087005</v>
      </c>
    </row>
    <row r="4" spans="1:45" ht="15" customHeight="1" x14ac:dyDescent="0.25">
      <c r="A4" s="29" t="s">
        <v>121</v>
      </c>
      <c r="B4" s="15" t="s">
        <v>53</v>
      </c>
      <c r="C4" s="19" t="s">
        <v>47</v>
      </c>
      <c r="D4" s="19" t="s">
        <v>48</v>
      </c>
      <c r="E4" s="13">
        <v>48.993758765330242</v>
      </c>
      <c r="F4" s="13">
        <v>1.8120382761302567</v>
      </c>
      <c r="G4" s="8">
        <v>2.9839932258656887</v>
      </c>
      <c r="H4" s="8">
        <v>7.6673236862457167E-2</v>
      </c>
      <c r="I4" s="8">
        <v>-0.39776844602188238</v>
      </c>
      <c r="J4" s="8">
        <v>7.8573600766858077E-3</v>
      </c>
      <c r="K4" s="8">
        <v>1.6379720740460599</v>
      </c>
      <c r="L4" s="8">
        <v>2.2533409224258188E-3</v>
      </c>
      <c r="M4" s="8">
        <v>4.3522456091354975</v>
      </c>
      <c r="N4" s="8">
        <v>5.3382305667848913E-2</v>
      </c>
      <c r="O4" s="8">
        <v>1.5767678419449476</v>
      </c>
      <c r="P4" s="8">
        <v>3.7078550885460436E-2</v>
      </c>
      <c r="Q4" s="8">
        <v>0.39776844602188238</v>
      </c>
      <c r="R4" s="8">
        <v>7.8573600766860627E-3</v>
      </c>
      <c r="S4" s="8">
        <v>1.6379720740460599</v>
      </c>
      <c r="T4" s="8">
        <v>2.2533409224258188E-3</v>
      </c>
      <c r="U4" s="13" t="s">
        <v>49</v>
      </c>
      <c r="V4" s="13" t="s">
        <v>50</v>
      </c>
      <c r="W4" s="13" t="s">
        <v>51</v>
      </c>
      <c r="X4" s="13" t="s">
        <v>52</v>
      </c>
      <c r="Y4" s="13">
        <v>9.0848164510191722</v>
      </c>
      <c r="Z4" s="13">
        <v>1.1181493022666396</v>
      </c>
      <c r="AA4" s="13">
        <v>56.905576136376325</v>
      </c>
      <c r="AB4" s="13">
        <v>1.3824458773912736</v>
      </c>
      <c r="AC4" s="13">
        <v>129.05254501076652</v>
      </c>
      <c r="AD4" s="13">
        <v>1.8236023544483364</v>
      </c>
      <c r="AE4" s="16">
        <v>44.866654564623325</v>
      </c>
      <c r="AF4" s="16">
        <v>1.2994835485175449</v>
      </c>
      <c r="AG4" s="16">
        <v>55.133345435376668</v>
      </c>
      <c r="AH4" s="16">
        <v>1.2994835485175436</v>
      </c>
      <c r="AI4" s="16">
        <v>0</v>
      </c>
      <c r="AJ4" s="16">
        <v>0</v>
      </c>
      <c r="AK4" s="16">
        <v>7.0559904554201788E-3</v>
      </c>
      <c r="AL4" s="16">
        <v>11.158673442729913</v>
      </c>
      <c r="AM4" s="16">
        <v>33.700925131437991</v>
      </c>
      <c r="AN4" s="16">
        <v>29.931654044669315</v>
      </c>
      <c r="AO4" s="16">
        <v>11.201941223049037</v>
      </c>
      <c r="AP4" s="16">
        <v>4.7257295571575417</v>
      </c>
      <c r="AQ4" s="16">
        <v>2.448570439373706</v>
      </c>
      <c r="AR4" s="16">
        <v>2.0147422276024938</v>
      </c>
      <c r="AS4" s="16">
        <v>4.8107079435245987</v>
      </c>
    </row>
    <row r="5" spans="1:45" ht="15" customHeight="1" x14ac:dyDescent="0.25">
      <c r="A5" s="29" t="s">
        <v>121</v>
      </c>
      <c r="B5" s="15" t="s">
        <v>54</v>
      </c>
      <c r="C5" s="19" t="s">
        <v>47</v>
      </c>
      <c r="D5" s="19" t="s">
        <v>48</v>
      </c>
      <c r="E5" s="13">
        <v>43.288316040678907</v>
      </c>
      <c r="F5" s="13">
        <v>0.26883182542961587</v>
      </c>
      <c r="G5" s="8">
        <v>3.2002671873520629</v>
      </c>
      <c r="H5" s="8">
        <v>2.12041830603804E-2</v>
      </c>
      <c r="I5" s="8">
        <v>-0.40779745821584173</v>
      </c>
      <c r="J5" s="8">
        <v>3.35546745602341E-3</v>
      </c>
      <c r="K5" s="8">
        <v>1.54398955881852</v>
      </c>
      <c r="L5" s="8">
        <v>2.9132686126566699E-2</v>
      </c>
      <c r="M5" s="8">
        <v>4.5299064495533479</v>
      </c>
      <c r="N5" s="8">
        <v>8.98816229405946E-3</v>
      </c>
      <c r="O5" s="8">
        <v>1.6781607638285663</v>
      </c>
      <c r="P5" s="8">
        <v>9.542638854204739E-3</v>
      </c>
      <c r="Q5" s="8">
        <v>0.40779745821584173</v>
      </c>
      <c r="R5" s="8">
        <v>3.35546745602341E-3</v>
      </c>
      <c r="S5" s="8">
        <v>1.54398955881852</v>
      </c>
      <c r="T5" s="8">
        <v>2.9132686126566699E-2</v>
      </c>
      <c r="U5" s="13" t="s">
        <v>49</v>
      </c>
      <c r="V5" s="13" t="s">
        <v>50</v>
      </c>
      <c r="W5" s="13" t="s">
        <v>51</v>
      </c>
      <c r="X5" s="13" t="s">
        <v>52</v>
      </c>
      <c r="Y5" s="13">
        <v>6.8158158631713111</v>
      </c>
      <c r="Z5" s="13">
        <v>0.1155589934006908</v>
      </c>
      <c r="AA5" s="13">
        <v>52.070647931159996</v>
      </c>
      <c r="AB5" s="13">
        <v>0.23795134646868674</v>
      </c>
      <c r="AC5" s="13">
        <v>123.95095520857001</v>
      </c>
      <c r="AD5" s="13">
        <v>0.9352518046635161</v>
      </c>
      <c r="AE5" s="16">
        <v>40.58776374469322</v>
      </c>
      <c r="AF5" s="16">
        <v>0.13911975566510193</v>
      </c>
      <c r="AG5" s="16">
        <v>59.412236255306809</v>
      </c>
      <c r="AH5" s="16">
        <v>0.1391197556651298</v>
      </c>
      <c r="AI5" s="16">
        <v>0</v>
      </c>
      <c r="AJ5" s="16">
        <v>0</v>
      </c>
      <c r="AK5" s="16">
        <v>1.0872138699305305E-2</v>
      </c>
      <c r="AL5" s="16">
        <v>9.7141612437759033</v>
      </c>
      <c r="AM5" s="16">
        <v>30.862730362217995</v>
      </c>
      <c r="AN5" s="16">
        <v>29.865551600082838</v>
      </c>
      <c r="AO5" s="16">
        <v>12.955520777085837</v>
      </c>
      <c r="AP5" s="16">
        <v>5.8797907650130457</v>
      </c>
      <c r="AQ5" s="16">
        <v>2.8654057394458725</v>
      </c>
      <c r="AR5" s="16">
        <v>2.3137175908195222</v>
      </c>
      <c r="AS5" s="16">
        <v>5.5322497828596733</v>
      </c>
    </row>
    <row r="6" spans="1:45" ht="15" customHeight="1" x14ac:dyDescent="0.25">
      <c r="A6" s="29" t="s">
        <v>121</v>
      </c>
      <c r="B6" s="15" t="s">
        <v>56</v>
      </c>
      <c r="C6" s="19" t="s">
        <v>47</v>
      </c>
      <c r="D6" s="19" t="s">
        <v>48</v>
      </c>
      <c r="E6" s="13">
        <v>45.943945799480687</v>
      </c>
      <c r="F6" s="13">
        <v>1.2638527595708466</v>
      </c>
      <c r="G6" s="8">
        <v>3.0738907211501902</v>
      </c>
      <c r="H6" s="8">
        <v>4.3915328488539074E-2</v>
      </c>
      <c r="I6" s="8">
        <v>-0.39782147888456187</v>
      </c>
      <c r="J6" s="8">
        <v>7.7966745027109267E-3</v>
      </c>
      <c r="K6" s="8">
        <v>1.634202197713075</v>
      </c>
      <c r="L6" s="8">
        <v>1.4272112764734708E-2</v>
      </c>
      <c r="M6" s="8">
        <v>4.444527538696585</v>
      </c>
      <c r="N6" s="8">
        <v>3.9699135772862097E-2</v>
      </c>
      <c r="O6" s="8">
        <v>1.6199186612156797</v>
      </c>
      <c r="P6" s="8">
        <v>2.0609397790230015E-2</v>
      </c>
      <c r="Q6" s="8">
        <v>0.39782147888456199</v>
      </c>
      <c r="R6" s="8">
        <v>7.7966745027110854E-3</v>
      </c>
      <c r="S6" s="8">
        <v>1.634202197713075</v>
      </c>
      <c r="T6" s="8">
        <v>1.4272112764734708E-2</v>
      </c>
      <c r="U6" s="13" t="s">
        <v>49</v>
      </c>
      <c r="V6" s="13" t="s">
        <v>50</v>
      </c>
      <c r="W6" s="13" t="s">
        <v>51</v>
      </c>
      <c r="X6" s="13" t="s">
        <v>52</v>
      </c>
      <c r="Y6" s="13">
        <v>7.7957952564124895</v>
      </c>
      <c r="Z6" s="13">
        <v>0.57216209954036179</v>
      </c>
      <c r="AA6" s="13">
        <v>53.873773074123946</v>
      </c>
      <c r="AB6" s="13">
        <v>0.86806450881821762</v>
      </c>
      <c r="AC6" s="13">
        <v>125.30593908916748</v>
      </c>
      <c r="AD6" s="13">
        <v>1.7078854657976017</v>
      </c>
      <c r="AE6" s="16">
        <v>41.961392246158077</v>
      </c>
      <c r="AF6" s="16">
        <v>0.82993130216899236</v>
      </c>
      <c r="AG6" s="16">
        <v>58.038607753841923</v>
      </c>
      <c r="AH6" s="16">
        <v>0.82993130216899447</v>
      </c>
      <c r="AI6" s="16">
        <v>0</v>
      </c>
      <c r="AJ6" s="16">
        <v>0</v>
      </c>
      <c r="AK6" s="16">
        <v>1.4111944152082929E-2</v>
      </c>
      <c r="AL6" s="16">
        <v>10.072851750980497</v>
      </c>
      <c r="AM6" s="16">
        <v>31.874428551025485</v>
      </c>
      <c r="AN6" s="16">
        <v>30.819497097530675</v>
      </c>
      <c r="AO6" s="16">
        <v>12.141141625463851</v>
      </c>
      <c r="AP6" s="16">
        <v>5.0527210743423145</v>
      </c>
      <c r="AQ6" s="16">
        <v>2.6189064067417975</v>
      </c>
      <c r="AR6" s="16">
        <v>2.2056337513302604</v>
      </c>
      <c r="AS6" s="16">
        <v>5.2007077984330072</v>
      </c>
    </row>
    <row r="7" spans="1:45" ht="15" customHeight="1" x14ac:dyDescent="0.25">
      <c r="A7" s="29" t="s">
        <v>121</v>
      </c>
      <c r="B7" s="15" t="s">
        <v>57</v>
      </c>
      <c r="C7" s="19" t="s">
        <v>47</v>
      </c>
      <c r="D7" s="19" t="s">
        <v>48</v>
      </c>
      <c r="E7" s="13">
        <v>46.985120820854625</v>
      </c>
      <c r="F7" s="13">
        <v>0.34589618909565162</v>
      </c>
      <c r="G7" s="8">
        <v>3.0249612248005824</v>
      </c>
      <c r="H7" s="8">
        <v>5.4623289687922086E-3</v>
      </c>
      <c r="I7" s="8">
        <v>-0.39349280485245913</v>
      </c>
      <c r="J7" s="8">
        <v>1.7684676494867154E-3</v>
      </c>
      <c r="K7" s="8">
        <v>1.6409163104478377</v>
      </c>
      <c r="L7" s="8">
        <v>3.1291311900357366E-3</v>
      </c>
      <c r="M7" s="8">
        <v>4.4116913553630823</v>
      </c>
      <c r="N7" s="8">
        <v>1.062690353233537E-2</v>
      </c>
      <c r="O7" s="8">
        <v>1.5969142998632311</v>
      </c>
      <c r="P7" s="8">
        <v>2.6030365125217403E-3</v>
      </c>
      <c r="Q7" s="8">
        <v>0.39349280485245886</v>
      </c>
      <c r="R7" s="8">
        <v>1.7684676494866291E-3</v>
      </c>
      <c r="S7" s="8">
        <v>1.6409163104478377</v>
      </c>
      <c r="T7" s="8">
        <v>3.1291311900357366E-3</v>
      </c>
      <c r="U7" s="13" t="s">
        <v>49</v>
      </c>
      <c r="V7" s="13" t="s">
        <v>50</v>
      </c>
      <c r="W7" s="13" t="s">
        <v>51</v>
      </c>
      <c r="X7" s="13" t="s">
        <v>52</v>
      </c>
      <c r="Y7" s="13">
        <v>8.1800282385540832</v>
      </c>
      <c r="Z7" s="13">
        <v>7.7567611679620313E-2</v>
      </c>
      <c r="AA7" s="13">
        <v>54.694098909242769</v>
      </c>
      <c r="AB7" s="13">
        <v>0.43434124568472021</v>
      </c>
      <c r="AC7" s="13">
        <v>126.39678953308862</v>
      </c>
      <c r="AD7" s="13">
        <v>0.55554495682044913</v>
      </c>
      <c r="AE7" s="16">
        <v>42.697352526112503</v>
      </c>
      <c r="AF7" s="16">
        <v>0.41100452436738782</v>
      </c>
      <c r="AG7" s="16">
        <v>57.30264747388749</v>
      </c>
      <c r="AH7" s="16">
        <v>0.41100452436738871</v>
      </c>
      <c r="AI7" s="16">
        <v>0</v>
      </c>
      <c r="AJ7" s="16">
        <v>0</v>
      </c>
      <c r="AK7" s="16">
        <v>1.1837094812179105E-2</v>
      </c>
      <c r="AL7" s="16">
        <v>10.36956964205706</v>
      </c>
      <c r="AM7" s="16">
        <v>32.315945789243273</v>
      </c>
      <c r="AN7" s="16">
        <v>30.818520894795647</v>
      </c>
      <c r="AO7" s="16">
        <v>11.858631446806925</v>
      </c>
      <c r="AP7" s="16">
        <v>4.8544376935945914</v>
      </c>
      <c r="AQ7" s="16">
        <v>2.5780577558648896</v>
      </c>
      <c r="AR7" s="16">
        <v>2.2156138360946187</v>
      </c>
      <c r="AS7" s="16">
        <v>4.9773858467307912</v>
      </c>
    </row>
    <row r="8" spans="1:45" ht="15" customHeight="1" x14ac:dyDescent="0.25">
      <c r="A8" s="29" t="s">
        <v>121</v>
      </c>
      <c r="B8" s="15" t="s">
        <v>58</v>
      </c>
      <c r="C8" s="19" t="s">
        <v>47</v>
      </c>
      <c r="D8" s="19" t="s">
        <v>48</v>
      </c>
      <c r="E8" s="13">
        <v>48.220720497840865</v>
      </c>
      <c r="F8" s="13">
        <v>0.32484095920083889</v>
      </c>
      <c r="G8" s="8">
        <v>3.0415945332480003</v>
      </c>
      <c r="H8" s="8">
        <v>9.8983579072751647E-3</v>
      </c>
      <c r="I8" s="8">
        <v>-0.39828266005118101</v>
      </c>
      <c r="J8" s="8">
        <v>1.2153024602193038E-3</v>
      </c>
      <c r="K8" s="8">
        <v>1.6260040636412887</v>
      </c>
      <c r="L8" s="8">
        <v>1.3773523714054594E-3</v>
      </c>
      <c r="M8" s="8">
        <v>4.3742357192113914</v>
      </c>
      <c r="N8" s="8">
        <v>9.7190547164395426E-3</v>
      </c>
      <c r="O8" s="8">
        <v>1.6048202073238524</v>
      </c>
      <c r="P8" s="8">
        <v>4.6937275787842627E-3</v>
      </c>
      <c r="Q8" s="8">
        <v>0.39828266005118101</v>
      </c>
      <c r="R8" s="8">
        <v>1.2153024602193038E-3</v>
      </c>
      <c r="S8" s="8">
        <v>1.6260040636412887</v>
      </c>
      <c r="T8" s="8">
        <v>1.3773523714054594E-3</v>
      </c>
      <c r="U8" s="13" t="s">
        <v>49</v>
      </c>
      <c r="V8" s="13" t="s">
        <v>50</v>
      </c>
      <c r="W8" s="13" t="s">
        <v>51</v>
      </c>
      <c r="X8" s="13" t="s">
        <v>52</v>
      </c>
      <c r="Y8" s="13">
        <v>8.2768097235200297</v>
      </c>
      <c r="Z8" s="13">
        <v>3.6739988197882795E-2</v>
      </c>
      <c r="AA8" s="13">
        <v>56.322437283568036</v>
      </c>
      <c r="AB8" s="13">
        <v>0.40455501490096857</v>
      </c>
      <c r="AC8" s="13">
        <v>129.74292252980337</v>
      </c>
      <c r="AD8" s="13">
        <v>1.0266547393081988</v>
      </c>
      <c r="AE8" s="16">
        <v>44.414909574604231</v>
      </c>
      <c r="AF8" s="16">
        <v>0.41322323945917327</v>
      </c>
      <c r="AG8" s="16">
        <v>55.585090425395769</v>
      </c>
      <c r="AH8" s="16">
        <v>0.41322323945917389</v>
      </c>
      <c r="AI8" s="16">
        <v>0</v>
      </c>
      <c r="AJ8" s="16">
        <v>0</v>
      </c>
      <c r="AK8" s="16">
        <v>1.4335651272029152E-2</v>
      </c>
      <c r="AL8" s="16">
        <v>11.298170597763711</v>
      </c>
      <c r="AM8" s="16">
        <v>33.102403325568474</v>
      </c>
      <c r="AN8" s="16">
        <v>29.74312651445905</v>
      </c>
      <c r="AO8" s="16">
        <v>11.356327309428249</v>
      </c>
      <c r="AP8" s="16">
        <v>4.7732420505281574</v>
      </c>
      <c r="AQ8" s="16">
        <v>2.5754234593714327</v>
      </c>
      <c r="AR8" s="16">
        <v>2.1898794225882816</v>
      </c>
      <c r="AS8" s="16">
        <v>4.947091669020601</v>
      </c>
    </row>
    <row r="9" spans="1:45" ht="15" customHeight="1" x14ac:dyDescent="0.25">
      <c r="A9" s="29" t="s">
        <v>121</v>
      </c>
      <c r="B9" s="15" t="s">
        <v>59</v>
      </c>
      <c r="C9" s="19" t="s">
        <v>47</v>
      </c>
      <c r="D9" s="19" t="s">
        <v>48</v>
      </c>
      <c r="E9" s="13">
        <v>50.254831857966323</v>
      </c>
      <c r="F9" s="13">
        <v>0.39454524245515848</v>
      </c>
      <c r="G9" s="8">
        <v>2.9446640920900937</v>
      </c>
      <c r="H9" s="8">
        <v>6.2184582214186261E-3</v>
      </c>
      <c r="I9" s="8">
        <v>-0.39438398501710364</v>
      </c>
      <c r="J9" s="8">
        <v>1.1046828409573487E-3</v>
      </c>
      <c r="K9" s="8">
        <v>1.6416403426443125</v>
      </c>
      <c r="L9" s="8">
        <v>2.081916196534138E-3</v>
      </c>
      <c r="M9" s="8">
        <v>4.3146383357739255</v>
      </c>
      <c r="N9" s="8">
        <v>1.1326151400948224E-2</v>
      </c>
      <c r="O9" s="8">
        <v>1.5580998528381511</v>
      </c>
      <c r="P9" s="8">
        <v>3.0470241846783232E-3</v>
      </c>
      <c r="Q9" s="8">
        <v>0.39438398501710348</v>
      </c>
      <c r="R9" s="8">
        <v>1.1046828409575166E-3</v>
      </c>
      <c r="S9" s="8">
        <v>1.6416403426443125</v>
      </c>
      <c r="T9" s="8">
        <v>2.081916196534138E-3</v>
      </c>
      <c r="U9" s="13" t="s">
        <v>49</v>
      </c>
      <c r="V9" s="13" t="s">
        <v>50</v>
      </c>
      <c r="W9" s="13" t="s">
        <v>51</v>
      </c>
      <c r="X9" s="13" t="s">
        <v>52</v>
      </c>
      <c r="Y9" s="13">
        <v>9.3600313515541664</v>
      </c>
      <c r="Z9" s="13">
        <v>9.771371802528668E-2</v>
      </c>
      <c r="AA9" s="13">
        <v>58.040983748219091</v>
      </c>
      <c r="AB9" s="13">
        <v>0.45966731015882878</v>
      </c>
      <c r="AC9" s="13">
        <v>130.81748051620312</v>
      </c>
      <c r="AD9" s="13">
        <v>0.64045790546690007</v>
      </c>
      <c r="AE9" s="16">
        <v>45.949014280307757</v>
      </c>
      <c r="AF9" s="16">
        <v>0.44727894807910662</v>
      </c>
      <c r="AG9" s="16">
        <v>54.05098571969225</v>
      </c>
      <c r="AH9" s="16">
        <v>0.44727894807912016</v>
      </c>
      <c r="AI9" s="16">
        <v>0</v>
      </c>
      <c r="AJ9" s="16">
        <v>0</v>
      </c>
      <c r="AK9" s="16">
        <v>1.4214265682915599E-2</v>
      </c>
      <c r="AL9" s="16">
        <v>11.630722740339801</v>
      </c>
      <c r="AM9" s="16">
        <v>34.304077274285035</v>
      </c>
      <c r="AN9" s="16">
        <v>29.59218064061529</v>
      </c>
      <c r="AO9" s="16">
        <v>10.851505024425537</v>
      </c>
      <c r="AP9" s="16">
        <v>4.4907710672278265</v>
      </c>
      <c r="AQ9" s="16">
        <v>2.4151372958880901</v>
      </c>
      <c r="AR9" s="16">
        <v>2.0985886628401214</v>
      </c>
      <c r="AS9" s="16">
        <v>4.6028030286953916</v>
      </c>
    </row>
    <row r="10" spans="1:45" ht="15" customHeight="1" x14ac:dyDescent="0.25">
      <c r="A10" s="29" t="s">
        <v>121</v>
      </c>
      <c r="B10" s="15" t="s">
        <v>60</v>
      </c>
      <c r="C10" s="19" t="s">
        <v>47</v>
      </c>
      <c r="D10" s="19" t="s">
        <v>48</v>
      </c>
      <c r="E10" s="13">
        <v>53.001624651343107</v>
      </c>
      <c r="F10" s="13">
        <v>8.6492467294306832E-2</v>
      </c>
      <c r="G10" s="8">
        <v>2.9089967206398453</v>
      </c>
      <c r="H10" s="8">
        <v>1.0801000157732587E-2</v>
      </c>
      <c r="I10" s="8">
        <v>-0.3953342028958885</v>
      </c>
      <c r="J10" s="8">
        <v>2.1348895176696316E-3</v>
      </c>
      <c r="K10" s="8">
        <v>1.6416747346339302</v>
      </c>
      <c r="L10" s="8">
        <v>6.5516343909628773E-3</v>
      </c>
      <c r="M10" s="8">
        <v>4.2378215250753435</v>
      </c>
      <c r="N10" s="8">
        <v>2.3519224698649245E-3</v>
      </c>
      <c r="O10" s="8">
        <v>1.5405117146082425</v>
      </c>
      <c r="P10" s="8">
        <v>5.3610725797609152E-3</v>
      </c>
      <c r="Q10" s="8">
        <v>0.3953342028958885</v>
      </c>
      <c r="R10" s="8">
        <v>2.1348895176696134E-3</v>
      </c>
      <c r="S10" s="8">
        <v>1.6416747346339302</v>
      </c>
      <c r="T10" s="8">
        <v>6.5516343909628773E-3</v>
      </c>
      <c r="U10" s="13" t="s">
        <v>49</v>
      </c>
      <c r="V10" s="13" t="s">
        <v>50</v>
      </c>
      <c r="W10" s="13" t="s">
        <v>51</v>
      </c>
      <c r="X10" s="13" t="s">
        <v>52</v>
      </c>
      <c r="Y10" s="13">
        <v>10.493668713169299</v>
      </c>
      <c r="Z10" s="13">
        <v>0.165896912017373</v>
      </c>
      <c r="AA10" s="13">
        <v>60.96048913921539</v>
      </c>
      <c r="AB10" s="13">
        <v>4.2948285810648017E-2</v>
      </c>
      <c r="AC10" s="13">
        <v>135.52345356318625</v>
      </c>
      <c r="AD10" s="13">
        <v>0.21307416031932808</v>
      </c>
      <c r="AE10" s="16">
        <v>48.629817273036998</v>
      </c>
      <c r="AF10" s="16">
        <v>3.995396107675709E-2</v>
      </c>
      <c r="AG10" s="16">
        <v>51.370182726963002</v>
      </c>
      <c r="AH10" s="16">
        <v>3.9953961076757513E-2</v>
      </c>
      <c r="AI10" s="16">
        <v>0</v>
      </c>
      <c r="AJ10" s="16">
        <v>0</v>
      </c>
      <c r="AK10" s="16">
        <v>2.269759947853944E-2</v>
      </c>
      <c r="AL10" s="16">
        <v>13.088752240714113</v>
      </c>
      <c r="AM10" s="16">
        <v>35.51836743284435</v>
      </c>
      <c r="AN10" s="16">
        <v>28.290763232075339</v>
      </c>
      <c r="AO10" s="16">
        <v>10.2586333366422</v>
      </c>
      <c r="AP10" s="16">
        <v>4.2375868142135849</v>
      </c>
      <c r="AQ10" s="16">
        <v>2.2022423897876999</v>
      </c>
      <c r="AR10" s="16">
        <v>1.9430828088042524</v>
      </c>
      <c r="AS10" s="16">
        <v>4.4378741454399364</v>
      </c>
    </row>
    <row r="11" spans="1:45" ht="15" customHeight="1" x14ac:dyDescent="0.25">
      <c r="A11" s="29" t="s">
        <v>121</v>
      </c>
      <c r="B11" s="15" t="s">
        <v>61</v>
      </c>
      <c r="C11" s="19" t="s">
        <v>55</v>
      </c>
      <c r="D11" s="19" t="s">
        <v>48</v>
      </c>
      <c r="E11" s="13">
        <v>55.651369602748801</v>
      </c>
      <c r="F11" s="13">
        <v>1.1652704541928431</v>
      </c>
      <c r="G11" s="8">
        <v>2.866658638299961</v>
      </c>
      <c r="H11" s="8">
        <v>5.0635791931466487E-2</v>
      </c>
      <c r="I11" s="8">
        <v>-0.38296331952822449</v>
      </c>
      <c r="J11" s="8">
        <v>1.1186633571401857E-3</v>
      </c>
      <c r="K11" s="8">
        <v>1.6050346157972686</v>
      </c>
      <c r="L11" s="8">
        <v>2.7735180671347027E-3</v>
      </c>
      <c r="M11" s="8">
        <v>4.1677553189336987</v>
      </c>
      <c r="N11" s="8">
        <v>3.0212063447600211E-2</v>
      </c>
      <c r="O11" s="8">
        <v>1.5191449993901149</v>
      </c>
      <c r="P11" s="8">
        <v>2.5487623152540873E-2</v>
      </c>
      <c r="Q11" s="8">
        <v>0.38296331952822432</v>
      </c>
      <c r="R11" s="8">
        <v>1.1186633571404474E-3</v>
      </c>
      <c r="S11" s="8">
        <v>1.6050346157972686</v>
      </c>
      <c r="T11" s="8">
        <v>2.7735180671347027E-3</v>
      </c>
      <c r="U11" s="13" t="s">
        <v>49</v>
      </c>
      <c r="V11" s="13" t="s">
        <v>50</v>
      </c>
      <c r="W11" s="13" t="s">
        <v>51</v>
      </c>
      <c r="X11" s="13" t="s">
        <v>52</v>
      </c>
      <c r="Y11" s="13">
        <v>11.456329906821511</v>
      </c>
      <c r="Z11" s="13">
        <v>0.73378344105335214</v>
      </c>
      <c r="AA11" s="13">
        <v>63.295940905291502</v>
      </c>
      <c r="AB11" s="13">
        <v>1.0546434878484998</v>
      </c>
      <c r="AC11" s="13">
        <v>141.01940298962438</v>
      </c>
      <c r="AD11" s="13">
        <v>0.39099702301050843</v>
      </c>
      <c r="AE11" s="16">
        <v>50.668584585609075</v>
      </c>
      <c r="AF11" s="16">
        <v>0.88691515862837333</v>
      </c>
      <c r="AG11" s="16">
        <v>49.331415414390925</v>
      </c>
      <c r="AH11" s="16">
        <v>0.88691515862837544</v>
      </c>
      <c r="AI11" s="16">
        <v>0</v>
      </c>
      <c r="AJ11" s="16">
        <v>0</v>
      </c>
      <c r="AK11" s="16">
        <v>4.1865049623045644E-2</v>
      </c>
      <c r="AL11" s="16">
        <v>14.893914253707951</v>
      </c>
      <c r="AM11" s="16">
        <v>35.732805282278086</v>
      </c>
      <c r="AN11" s="16">
        <v>27.316673840580513</v>
      </c>
      <c r="AO11" s="16">
        <v>9.8309044973359221</v>
      </c>
      <c r="AP11" s="16">
        <v>4.011676914271268</v>
      </c>
      <c r="AQ11" s="16">
        <v>2.1245403699793926</v>
      </c>
      <c r="AR11" s="16">
        <v>1.8720750641721529</v>
      </c>
      <c r="AS11" s="16">
        <v>4.1755447280516895</v>
      </c>
    </row>
    <row r="12" spans="1:45" ht="15" customHeight="1" x14ac:dyDescent="0.25">
      <c r="A12" s="29" t="s">
        <v>121</v>
      </c>
      <c r="B12" s="15" t="s">
        <v>63</v>
      </c>
      <c r="C12" s="19" t="s">
        <v>55</v>
      </c>
      <c r="D12" s="19" t="s">
        <v>48</v>
      </c>
      <c r="E12" s="13">
        <v>55.500460796216878</v>
      </c>
      <c r="F12" s="13">
        <v>0.39730066606505726</v>
      </c>
      <c r="G12" s="8">
        <v>2.8830920938495477</v>
      </c>
      <c r="H12" s="8">
        <v>2.5587767285435693E-2</v>
      </c>
      <c r="I12" s="8">
        <v>-0.38599803341233252</v>
      </c>
      <c r="J12" s="8">
        <v>4.014864688800795E-3</v>
      </c>
      <c r="K12" s="8">
        <v>1.6245776725577377</v>
      </c>
      <c r="L12" s="8">
        <v>6.5537993776088564E-3</v>
      </c>
      <c r="M12" s="8">
        <v>4.1713933980412783</v>
      </c>
      <c r="N12" s="8">
        <v>1.0326046627667255E-2</v>
      </c>
      <c r="O12" s="8">
        <v>1.5275600979038251</v>
      </c>
      <c r="P12" s="8">
        <v>1.2804796549725396E-2</v>
      </c>
      <c r="Q12" s="8">
        <v>0.38599803341233252</v>
      </c>
      <c r="R12" s="8">
        <v>4.014864688800795E-3</v>
      </c>
      <c r="S12" s="8">
        <v>1.6245776725577377</v>
      </c>
      <c r="T12" s="8">
        <v>6.5537993776088564E-3</v>
      </c>
      <c r="U12" s="13" t="s">
        <v>49</v>
      </c>
      <c r="V12" s="13" t="s">
        <v>50</v>
      </c>
      <c r="W12" s="13" t="s">
        <v>51</v>
      </c>
      <c r="X12" s="13" t="s">
        <v>52</v>
      </c>
      <c r="Y12" s="13">
        <v>11.210062049195352</v>
      </c>
      <c r="Z12" s="13">
        <v>0.37067090241983797</v>
      </c>
      <c r="AA12" s="13">
        <v>63.248559789077746</v>
      </c>
      <c r="AB12" s="13">
        <v>0.21893254859494599</v>
      </c>
      <c r="AC12" s="13">
        <v>140.869409710415</v>
      </c>
      <c r="AD12" s="13">
        <v>0.3791288856163848</v>
      </c>
      <c r="AE12" s="16">
        <v>50.635148810466887</v>
      </c>
      <c r="AF12" s="16">
        <v>0.18680537021192961</v>
      </c>
      <c r="AG12" s="16">
        <v>49.364851189533113</v>
      </c>
      <c r="AH12" s="16">
        <v>0.18680537021192814</v>
      </c>
      <c r="AI12" s="16">
        <v>0</v>
      </c>
      <c r="AJ12" s="16">
        <v>0</v>
      </c>
      <c r="AK12" s="16">
        <v>5.3848709164281666E-2</v>
      </c>
      <c r="AL12" s="16">
        <v>14.783447813363177</v>
      </c>
      <c r="AM12" s="16">
        <v>35.797852287939456</v>
      </c>
      <c r="AN12" s="16">
        <v>27.351098832393323</v>
      </c>
      <c r="AO12" s="16">
        <v>9.7246113865661794</v>
      </c>
      <c r="AP12" s="16">
        <v>4.0064204594918698</v>
      </c>
      <c r="AQ12" s="16">
        <v>2.1436393466046066</v>
      </c>
      <c r="AR12" s="16">
        <v>1.8862695750652425</v>
      </c>
      <c r="AS12" s="16">
        <v>4.2528115894118921</v>
      </c>
    </row>
    <row r="13" spans="1:45" ht="15" customHeight="1" x14ac:dyDescent="0.25">
      <c r="A13" s="29" t="s">
        <v>121</v>
      </c>
      <c r="B13" s="15" t="s">
        <v>64</v>
      </c>
      <c r="C13" s="19" t="s">
        <v>47</v>
      </c>
      <c r="D13" s="19" t="s">
        <v>48</v>
      </c>
      <c r="E13" s="13">
        <v>53.213634456160825</v>
      </c>
      <c r="F13" s="13">
        <v>7.2781295276541785E-2</v>
      </c>
      <c r="G13" s="8">
        <v>2.894686529958121</v>
      </c>
      <c r="H13" s="8">
        <v>1.2730040930189078E-2</v>
      </c>
      <c r="I13" s="8">
        <v>-0.38675437183568839</v>
      </c>
      <c r="J13" s="8">
        <v>2.4988830215673594E-3</v>
      </c>
      <c r="K13" s="8">
        <v>1.63277528550499</v>
      </c>
      <c r="L13" s="8">
        <v>6.4769949081202099E-3</v>
      </c>
      <c r="M13" s="8">
        <v>4.2320615982672338</v>
      </c>
      <c r="N13" s="8">
        <v>1.9744149662643379E-3</v>
      </c>
      <c r="O13" s="8">
        <v>1.5333931848064324</v>
      </c>
      <c r="P13" s="8">
        <v>6.3409429490201841E-3</v>
      </c>
      <c r="Q13" s="8">
        <v>0.38675437183568795</v>
      </c>
      <c r="R13" s="8">
        <v>2.4988830215674986E-3</v>
      </c>
      <c r="S13" s="8">
        <v>1.63277528550499</v>
      </c>
      <c r="T13" s="8">
        <v>6.4769949081202099E-3</v>
      </c>
      <c r="U13" s="13" t="s">
        <v>49</v>
      </c>
      <c r="V13" s="13" t="s">
        <v>50</v>
      </c>
      <c r="W13" s="13" t="s">
        <v>51</v>
      </c>
      <c r="X13" s="13" t="s">
        <v>52</v>
      </c>
      <c r="Y13" s="13">
        <v>10.537161127565538</v>
      </c>
      <c r="Z13" s="13">
        <v>0.16407235405718815</v>
      </c>
      <c r="AA13" s="13">
        <v>60.796874510749035</v>
      </c>
      <c r="AB13" s="13">
        <v>5.4166552302379135E-2</v>
      </c>
      <c r="AC13" s="13">
        <v>136.13362625609474</v>
      </c>
      <c r="AD13" s="13">
        <v>0.12242605447069228</v>
      </c>
      <c r="AE13" s="16">
        <v>48.492908242201828</v>
      </c>
      <c r="AF13" s="16">
        <v>4.9813302934473301E-2</v>
      </c>
      <c r="AG13" s="16">
        <v>51.507091757798172</v>
      </c>
      <c r="AH13" s="16">
        <v>4.9813302934470928E-2</v>
      </c>
      <c r="AI13" s="16">
        <v>0</v>
      </c>
      <c r="AJ13" s="16">
        <v>0</v>
      </c>
      <c r="AK13" s="16">
        <v>2.5429729618949938E-2</v>
      </c>
      <c r="AL13" s="16">
        <v>13.25603546079315</v>
      </c>
      <c r="AM13" s="16">
        <v>35.211443051789729</v>
      </c>
      <c r="AN13" s="16">
        <v>28.518026190981367</v>
      </c>
      <c r="AO13" s="16">
        <v>10.241683864277137</v>
      </c>
      <c r="AP13" s="16">
        <v>4.1818664829083367</v>
      </c>
      <c r="AQ13" s="16">
        <v>2.236080197606404</v>
      </c>
      <c r="AR13" s="16">
        <v>1.9787117562328809</v>
      </c>
      <c r="AS13" s="16">
        <v>4.3507232657920669</v>
      </c>
    </row>
    <row r="14" spans="1:45" ht="15" customHeight="1" x14ac:dyDescent="0.25">
      <c r="A14" s="29" t="s">
        <v>121</v>
      </c>
      <c r="B14" s="15" t="s">
        <v>65</v>
      </c>
      <c r="C14" s="19" t="s">
        <v>47</v>
      </c>
      <c r="D14" s="19" t="s">
        <v>48</v>
      </c>
      <c r="E14" s="13">
        <v>51.861405919233832</v>
      </c>
      <c r="F14" s="13">
        <v>0.47848962135704298</v>
      </c>
      <c r="G14" s="8">
        <v>2.9213112076353189</v>
      </c>
      <c r="H14" s="8">
        <v>4.8055253103941806E-3</v>
      </c>
      <c r="I14" s="8">
        <v>-0.38967720024170982</v>
      </c>
      <c r="J14" s="8">
        <v>9.3723957318775895E-4</v>
      </c>
      <c r="K14" s="8">
        <v>1.650225235532975</v>
      </c>
      <c r="L14" s="8">
        <v>1.0583633722675597E-2</v>
      </c>
      <c r="M14" s="8">
        <v>4.2692562868045068</v>
      </c>
      <c r="N14" s="8">
        <v>1.3312242013148691E-2</v>
      </c>
      <c r="O14" s="8">
        <v>1.5466141066628825</v>
      </c>
      <c r="P14" s="8">
        <v>2.3715845279180087E-3</v>
      </c>
      <c r="Q14" s="8">
        <v>0.3896772002417101</v>
      </c>
      <c r="R14" s="8">
        <v>9.3723957318783756E-4</v>
      </c>
      <c r="S14" s="8">
        <v>1.650225235532975</v>
      </c>
      <c r="T14" s="8">
        <v>1.0583633722675597E-2</v>
      </c>
      <c r="U14" s="13" t="s">
        <v>49</v>
      </c>
      <c r="V14" s="13" t="s">
        <v>50</v>
      </c>
      <c r="W14" s="13" t="s">
        <v>51</v>
      </c>
      <c r="X14" s="13" t="s">
        <v>52</v>
      </c>
      <c r="Y14" s="13">
        <v>10.000489659547153</v>
      </c>
      <c r="Z14" s="13">
        <v>0.18099368427038151</v>
      </c>
      <c r="AA14" s="13">
        <v>59.503374053230303</v>
      </c>
      <c r="AB14" s="13">
        <v>0.49481012985853684</v>
      </c>
      <c r="AC14" s="13">
        <v>133.86951042245201</v>
      </c>
      <c r="AD14" s="13">
        <v>1.1429234656316336</v>
      </c>
      <c r="AE14" s="16">
        <v>47.300003374132835</v>
      </c>
      <c r="AF14" s="16">
        <v>0.47267835681926884</v>
      </c>
      <c r="AG14" s="16">
        <v>52.699996625867151</v>
      </c>
      <c r="AH14" s="16">
        <v>0.4726783568192795</v>
      </c>
      <c r="AI14" s="16">
        <v>0</v>
      </c>
      <c r="AJ14" s="16">
        <v>0</v>
      </c>
      <c r="AK14" s="16">
        <v>2.3860346560226113E-2</v>
      </c>
      <c r="AL14" s="16">
        <v>12.486115745496926</v>
      </c>
      <c r="AM14" s="16">
        <v>34.790027282075663</v>
      </c>
      <c r="AN14" s="16">
        <v>29.094633697008593</v>
      </c>
      <c r="AO14" s="16">
        <v>10.505685602027564</v>
      </c>
      <c r="AP14" s="16">
        <v>4.2808353439694056</v>
      </c>
      <c r="AQ14" s="16">
        <v>2.297678273932505</v>
      </c>
      <c r="AR14" s="16">
        <v>2.023404684494996</v>
      </c>
      <c r="AS14" s="16">
        <v>4.4977590244341554</v>
      </c>
    </row>
    <row r="15" spans="1:45" ht="15" customHeight="1" x14ac:dyDescent="0.25">
      <c r="A15" s="29" t="s">
        <v>121</v>
      </c>
      <c r="B15" s="15" t="s">
        <v>66</v>
      </c>
      <c r="C15" s="19" t="s">
        <v>47</v>
      </c>
      <c r="D15" s="19" t="s">
        <v>48</v>
      </c>
      <c r="E15" s="13">
        <v>50.539656718934495</v>
      </c>
      <c r="F15" s="13">
        <v>0.67473764176914042</v>
      </c>
      <c r="G15" s="8">
        <v>2.9876834527742302</v>
      </c>
      <c r="H15" s="8">
        <v>1.1960698854147144E-2</v>
      </c>
      <c r="I15" s="8">
        <v>-0.399249620378759</v>
      </c>
      <c r="J15" s="8">
        <v>2.6752523812458083E-3</v>
      </c>
      <c r="K15" s="8">
        <v>1.6197685800483976</v>
      </c>
      <c r="L15" s="8">
        <v>1.8021500932623096E-2</v>
      </c>
      <c r="M15" s="8">
        <v>4.3065690662645739</v>
      </c>
      <c r="N15" s="8">
        <v>1.9279842683096848E-2</v>
      </c>
      <c r="O15" s="8">
        <v>1.5790157467329087</v>
      </c>
      <c r="P15" s="8">
        <v>5.7733811136990087E-3</v>
      </c>
      <c r="Q15" s="8">
        <v>0.399249620378759</v>
      </c>
      <c r="R15" s="8">
        <v>2.6752523812458083E-3</v>
      </c>
      <c r="S15" s="8">
        <v>1.6197685800483976</v>
      </c>
      <c r="T15" s="8">
        <v>1.8021500932623096E-2</v>
      </c>
      <c r="U15" s="13" t="s">
        <v>49</v>
      </c>
      <c r="V15" s="13" t="s">
        <v>50</v>
      </c>
      <c r="W15" s="13" t="s">
        <v>51</v>
      </c>
      <c r="X15" s="13" t="s">
        <v>52</v>
      </c>
      <c r="Y15" s="13">
        <v>9.4787139396413593</v>
      </c>
      <c r="Z15" s="13">
        <v>0.13527519586158268</v>
      </c>
      <c r="AA15" s="13">
        <v>58.88406959529771</v>
      </c>
      <c r="AB15" s="13">
        <v>0.46279211776317397</v>
      </c>
      <c r="AC15" s="13">
        <v>133.50308441059826</v>
      </c>
      <c r="AD15" s="13">
        <v>1.003219701725153</v>
      </c>
      <c r="AE15" s="16">
        <v>46.792512526847688</v>
      </c>
      <c r="AF15" s="16">
        <v>0.41870562402617068</v>
      </c>
      <c r="AG15" s="16">
        <v>53.207487473152312</v>
      </c>
      <c r="AH15" s="16">
        <v>0.41870562402617112</v>
      </c>
      <c r="AI15" s="16">
        <v>0</v>
      </c>
      <c r="AJ15" s="16">
        <v>0</v>
      </c>
      <c r="AK15" s="16">
        <v>2.2400745466038048E-2</v>
      </c>
      <c r="AL15" s="16">
        <v>12.383946113830149</v>
      </c>
      <c r="AM15" s="16">
        <v>34.386165667551516</v>
      </c>
      <c r="AN15" s="16">
        <v>28.64176351420047</v>
      </c>
      <c r="AO15" s="16">
        <v>10.849067541878551</v>
      </c>
      <c r="AP15" s="16">
        <v>4.678391932136666</v>
      </c>
      <c r="AQ15" s="16">
        <v>2.3529215762585971</v>
      </c>
      <c r="AR15" s="16">
        <v>2.0374386183509103</v>
      </c>
      <c r="AS15" s="16">
        <v>4.6479042903270855</v>
      </c>
    </row>
    <row r="16" spans="1:45" ht="15" customHeight="1" x14ac:dyDescent="0.25">
      <c r="A16" s="29" t="s">
        <v>121</v>
      </c>
      <c r="B16" s="15" t="s">
        <v>67</v>
      </c>
      <c r="C16" s="19" t="s">
        <v>47</v>
      </c>
      <c r="D16" s="19" t="s">
        <v>48</v>
      </c>
      <c r="E16" s="13">
        <v>50.353408068049951</v>
      </c>
      <c r="F16" s="13">
        <v>3.6922446244481537E-2</v>
      </c>
      <c r="G16" s="8">
        <v>3.0096111341611427</v>
      </c>
      <c r="H16" s="8">
        <v>8.6431752018620231E-3</v>
      </c>
      <c r="I16" s="8">
        <v>-0.40330227322048645</v>
      </c>
      <c r="J16" s="8">
        <v>7.5169804091427444E-4</v>
      </c>
      <c r="K16" s="8">
        <v>1.6245684927761623</v>
      </c>
      <c r="L16" s="8">
        <v>3.7333799770144531E-3</v>
      </c>
      <c r="M16" s="8">
        <v>4.3117671502983015</v>
      </c>
      <c r="N16" s="8">
        <v>1.0580581424788316E-3</v>
      </c>
      <c r="O16" s="8">
        <v>1.5895711437104687</v>
      </c>
      <c r="P16" s="8">
        <v>4.1422818450566447E-3</v>
      </c>
      <c r="Q16" s="8">
        <v>0.40330227322048662</v>
      </c>
      <c r="R16" s="8">
        <v>7.5169804091429352E-4</v>
      </c>
      <c r="S16" s="8">
        <v>1.6245684927761623</v>
      </c>
      <c r="T16" s="8">
        <v>3.7333799770144531E-3</v>
      </c>
      <c r="U16" s="13" t="s">
        <v>49</v>
      </c>
      <c r="V16" s="13" t="s">
        <v>50</v>
      </c>
      <c r="W16" s="13" t="s">
        <v>51</v>
      </c>
      <c r="X16" s="13" t="s">
        <v>52</v>
      </c>
      <c r="Y16" s="13">
        <v>8.9365521404589821</v>
      </c>
      <c r="Z16" s="13">
        <v>6.3061854978896284E-2</v>
      </c>
      <c r="AA16" s="13">
        <v>58.872627065849414</v>
      </c>
      <c r="AB16" s="13">
        <v>5.5548538666062554E-2</v>
      </c>
      <c r="AC16" s="13">
        <v>133.48860646443052</v>
      </c>
      <c r="AD16" s="13">
        <v>0.49428799077070401</v>
      </c>
      <c r="AE16" s="16">
        <v>46.804771116332184</v>
      </c>
      <c r="AF16" s="16">
        <v>6.3404101055277648E-2</v>
      </c>
      <c r="AG16" s="16">
        <v>53.195228883667831</v>
      </c>
      <c r="AH16" s="16">
        <v>6.3404101055278786E-2</v>
      </c>
      <c r="AI16" s="16">
        <v>0</v>
      </c>
      <c r="AJ16" s="16">
        <v>0</v>
      </c>
      <c r="AK16" s="16">
        <v>1.7912969361013636E-2</v>
      </c>
      <c r="AL16" s="16">
        <v>12.407253087822424</v>
      </c>
      <c r="AM16" s="16">
        <v>34.379605059148744</v>
      </c>
      <c r="AN16" s="16">
        <v>28.561562911266243</v>
      </c>
      <c r="AO16" s="16">
        <v>10.717767702507087</v>
      </c>
      <c r="AP16" s="16">
        <v>4.5691730346349182</v>
      </c>
      <c r="AQ16" s="16">
        <v>2.4608018541603789</v>
      </c>
      <c r="AR16" s="16">
        <v>2.1534826967189278</v>
      </c>
      <c r="AS16" s="16">
        <v>4.7324406843802702</v>
      </c>
    </row>
    <row r="17" spans="1:45" ht="15" customHeight="1" x14ac:dyDescent="0.25">
      <c r="A17" s="29" t="s">
        <v>121</v>
      </c>
      <c r="B17" s="15" t="s">
        <v>68</v>
      </c>
      <c r="C17" s="19" t="s">
        <v>47</v>
      </c>
      <c r="D17" s="19" t="s">
        <v>48</v>
      </c>
      <c r="E17" s="13">
        <v>50.758528644158559</v>
      </c>
      <c r="F17" s="13">
        <v>0.35745814458176217</v>
      </c>
      <c r="G17" s="8">
        <v>2.9643029124865357</v>
      </c>
      <c r="H17" s="8">
        <v>2.8473137307942892E-2</v>
      </c>
      <c r="I17" s="8">
        <v>-0.39900629068239901</v>
      </c>
      <c r="J17" s="8">
        <v>4.1613771476237005E-3</v>
      </c>
      <c r="K17" s="8">
        <v>1.6428327711643</v>
      </c>
      <c r="L17" s="8">
        <v>9.8112576884692212E-4</v>
      </c>
      <c r="M17" s="8">
        <v>4.300241714014037</v>
      </c>
      <c r="N17" s="8">
        <v>1.0159769194883865E-2</v>
      </c>
      <c r="O17" s="8">
        <v>1.5676263080425286</v>
      </c>
      <c r="P17" s="8">
        <v>1.3860355919149884E-2</v>
      </c>
      <c r="Q17" s="8">
        <v>0.39900629068239912</v>
      </c>
      <c r="R17" s="8">
        <v>4.1613771476238237E-3</v>
      </c>
      <c r="S17" s="8">
        <v>1.6428327711643</v>
      </c>
      <c r="T17" s="8">
        <v>9.8112576884692212E-4</v>
      </c>
      <c r="U17" s="13" t="s">
        <v>49</v>
      </c>
      <c r="V17" s="13" t="s">
        <v>50</v>
      </c>
      <c r="W17" s="13" t="s">
        <v>51</v>
      </c>
      <c r="X17" s="13" t="s">
        <v>52</v>
      </c>
      <c r="Y17" s="13">
        <v>9.3433352115350861</v>
      </c>
      <c r="Z17" s="13">
        <v>0.31263078599959665</v>
      </c>
      <c r="AA17" s="13">
        <v>58.865830207902846</v>
      </c>
      <c r="AB17" s="13">
        <v>0.11805552064125467</v>
      </c>
      <c r="AC17" s="13">
        <v>132.43182386878863</v>
      </c>
      <c r="AD17" s="13">
        <v>0.28574371882415617</v>
      </c>
      <c r="AE17" s="16">
        <v>46.744164393000197</v>
      </c>
      <c r="AF17" s="16">
        <v>9.7265856611940787E-2</v>
      </c>
      <c r="AG17" s="16">
        <v>53.255835606999803</v>
      </c>
      <c r="AH17" s="16">
        <v>9.7265856611939455E-2</v>
      </c>
      <c r="AI17" s="16">
        <v>0</v>
      </c>
      <c r="AJ17" s="16">
        <v>0</v>
      </c>
      <c r="AK17" s="16">
        <v>1.8754182516889688E-2</v>
      </c>
      <c r="AL17" s="16">
        <v>12.090423602848373</v>
      </c>
      <c r="AM17" s="16">
        <v>34.634986607634929</v>
      </c>
      <c r="AN17" s="16">
        <v>29.015281376594835</v>
      </c>
      <c r="AO17" s="16">
        <v>10.652667259365412</v>
      </c>
      <c r="AP17" s="16">
        <v>4.4504707486978416</v>
      </c>
      <c r="AQ17" s="16">
        <v>2.3872590999566685</v>
      </c>
      <c r="AR17" s="16">
        <v>2.0990872387804473</v>
      </c>
      <c r="AS17" s="16">
        <v>4.6510698836045927</v>
      </c>
    </row>
    <row r="18" spans="1:45" ht="15" customHeight="1" x14ac:dyDescent="0.25">
      <c r="A18" s="29" t="s">
        <v>121</v>
      </c>
      <c r="B18" s="15" t="s">
        <v>69</v>
      </c>
      <c r="C18" s="19" t="s">
        <v>47</v>
      </c>
      <c r="D18" s="19" t="s">
        <v>48</v>
      </c>
      <c r="E18" s="13">
        <v>51.203786758243098</v>
      </c>
      <c r="F18" s="13">
        <v>0.34994591885517651</v>
      </c>
      <c r="G18" s="8">
        <v>2.9961014694562413</v>
      </c>
      <c r="H18" s="8">
        <v>7.150940526958448E-3</v>
      </c>
      <c r="I18" s="8">
        <v>-0.40030451723614602</v>
      </c>
      <c r="J18" s="8">
        <v>9.0870237780810463E-4</v>
      </c>
      <c r="K18" s="8">
        <v>1.6206700804543552</v>
      </c>
      <c r="L18" s="8">
        <v>8.1844926263080747E-3</v>
      </c>
      <c r="M18" s="8">
        <v>4.2876393762205387</v>
      </c>
      <c r="N18" s="8">
        <v>9.8602216696491614E-3</v>
      </c>
      <c r="O18" s="8">
        <v>1.5830823719026275</v>
      </c>
      <c r="P18" s="8">
        <v>3.4455520781912987E-3</v>
      </c>
      <c r="Q18" s="8">
        <v>0.40030451723614585</v>
      </c>
      <c r="R18" s="8">
        <v>9.0870237780787499E-4</v>
      </c>
      <c r="S18" s="8">
        <v>1.6206700804543552</v>
      </c>
      <c r="T18" s="8">
        <v>8.1844926263080747E-3</v>
      </c>
      <c r="U18" s="13" t="s">
        <v>49</v>
      </c>
      <c r="V18" s="13" t="s">
        <v>50</v>
      </c>
      <c r="W18" s="13" t="s">
        <v>51</v>
      </c>
      <c r="X18" s="13" t="s">
        <v>52</v>
      </c>
      <c r="Y18" s="13">
        <v>9.1911813152960633</v>
      </c>
      <c r="Z18" s="13">
        <v>0.11756315433098785</v>
      </c>
      <c r="AA18" s="13">
        <v>59.606294676714256</v>
      </c>
      <c r="AB18" s="13">
        <v>0.37569888967103171</v>
      </c>
      <c r="AC18" s="13">
        <v>134.97491263788027</v>
      </c>
      <c r="AD18" s="13">
        <v>0.78121440847785717</v>
      </c>
      <c r="AE18" s="16">
        <v>47.479485104520194</v>
      </c>
      <c r="AF18" s="16">
        <v>0.34174713026384435</v>
      </c>
      <c r="AG18" s="16">
        <v>52.520514895479799</v>
      </c>
      <c r="AH18" s="16">
        <v>0.34174713026384657</v>
      </c>
      <c r="AI18" s="16">
        <v>0</v>
      </c>
      <c r="AJ18" s="16">
        <v>0</v>
      </c>
      <c r="AK18" s="16">
        <v>2.4485295401622451E-2</v>
      </c>
      <c r="AL18" s="16">
        <v>12.866748144312339</v>
      </c>
      <c r="AM18" s="16">
        <v>34.588251664806251</v>
      </c>
      <c r="AN18" s="16">
        <v>28.261071590215987</v>
      </c>
      <c r="AO18" s="16">
        <v>10.578782425365448</v>
      </c>
      <c r="AP18" s="16">
        <v>4.462245685264155</v>
      </c>
      <c r="AQ18" s="16">
        <v>2.4261204887652101</v>
      </c>
      <c r="AR18" s="16">
        <v>2.1242998134474873</v>
      </c>
      <c r="AS18" s="16">
        <v>4.6679948924215218</v>
      </c>
    </row>
    <row r="19" spans="1:45" ht="15" customHeight="1" x14ac:dyDescent="0.25">
      <c r="A19" s="29" t="s">
        <v>121</v>
      </c>
      <c r="B19" s="15" t="s">
        <v>70</v>
      </c>
      <c r="C19" s="19" t="s">
        <v>47</v>
      </c>
      <c r="D19" s="19" t="s">
        <v>48</v>
      </c>
      <c r="E19" s="13">
        <v>53.413681340900759</v>
      </c>
      <c r="F19" s="13">
        <v>0.3685143146098443</v>
      </c>
      <c r="G19" s="8">
        <v>2.95439369686666</v>
      </c>
      <c r="H19" s="8">
        <v>3.3538458500127405E-2</v>
      </c>
      <c r="I19" s="8">
        <v>-0.39199178449099947</v>
      </c>
      <c r="J19" s="8">
        <v>4.5620392326330304E-3</v>
      </c>
      <c r="K19" s="8">
        <v>1.61858884060798</v>
      </c>
      <c r="L19" s="8">
        <v>6.1864375810960276E-3</v>
      </c>
      <c r="M19" s="8">
        <v>4.2266812267526701</v>
      </c>
      <c r="N19" s="8">
        <v>9.9581077314845196E-3</v>
      </c>
      <c r="O19" s="8">
        <v>1.5627691435572812</v>
      </c>
      <c r="P19" s="8">
        <v>1.6375711657545713E-2</v>
      </c>
      <c r="Q19" s="8">
        <v>0.3919917844909997</v>
      </c>
      <c r="R19" s="8">
        <v>4.5620392326330304E-3</v>
      </c>
      <c r="S19" s="8">
        <v>1.6185888406079776</v>
      </c>
      <c r="T19" s="8">
        <v>6.1864375810980901E-3</v>
      </c>
      <c r="U19" s="13" t="s">
        <v>49</v>
      </c>
      <c r="V19" s="13" t="s">
        <v>50</v>
      </c>
      <c r="W19" s="13" t="s">
        <v>51</v>
      </c>
      <c r="X19" s="13" t="s">
        <v>52</v>
      </c>
      <c r="Y19" s="13">
        <v>10.151212466663303</v>
      </c>
      <c r="Z19" s="13">
        <v>0.4505856768978338</v>
      </c>
      <c r="AA19" s="13">
        <v>61.507827158875628</v>
      </c>
      <c r="AB19" s="13">
        <v>6.6106402270591905E-2</v>
      </c>
      <c r="AC19" s="13">
        <v>138.82561944942313</v>
      </c>
      <c r="AD19" s="13">
        <v>0.48874221846234273</v>
      </c>
      <c r="AE19" s="16">
        <v>49.150388544966468</v>
      </c>
      <c r="AF19" s="16">
        <v>5.6344285385020794E-2</v>
      </c>
      <c r="AG19" s="16">
        <v>50.849611455033539</v>
      </c>
      <c r="AH19" s="16">
        <v>5.6344285385020898E-2</v>
      </c>
      <c r="AI19" s="16">
        <v>0</v>
      </c>
      <c r="AJ19" s="16">
        <v>0</v>
      </c>
      <c r="AK19" s="16">
        <v>3.6765675776675777E-2</v>
      </c>
      <c r="AL19" s="16">
        <v>14.071774447159486</v>
      </c>
      <c r="AM19" s="16">
        <v>35.041848422030277</v>
      </c>
      <c r="AN19" s="16">
        <v>27.65777768789826</v>
      </c>
      <c r="AO19" s="16">
        <v>10.204408905345126</v>
      </c>
      <c r="AP19" s="16">
        <v>4.2381146796675901</v>
      </c>
      <c r="AQ19" s="16">
        <v>2.2732036457650278</v>
      </c>
      <c r="AR19" s="16">
        <v>2.0030987867938936</v>
      </c>
      <c r="AS19" s="16">
        <v>4.4730077495636529</v>
      </c>
    </row>
    <row r="20" spans="1:45" ht="15" customHeight="1" x14ac:dyDescent="0.25">
      <c r="A20" s="29" t="s">
        <v>121</v>
      </c>
      <c r="B20" s="15" t="s">
        <v>72</v>
      </c>
      <c r="C20" s="19" t="s">
        <v>55</v>
      </c>
      <c r="D20" s="19" t="s">
        <v>48</v>
      </c>
      <c r="E20" s="13">
        <v>54.623513840067055</v>
      </c>
      <c r="F20" s="13">
        <v>0.95944675168833371</v>
      </c>
      <c r="G20" s="8">
        <v>2.964523517172152</v>
      </c>
      <c r="H20" s="8">
        <v>1.8702211635060896E-2</v>
      </c>
      <c r="I20" s="8">
        <v>-0.39025160286491234</v>
      </c>
      <c r="J20" s="8">
        <v>1.5154865498048765E-3</v>
      </c>
      <c r="K20" s="8">
        <v>1.6172744675804187</v>
      </c>
      <c r="L20" s="8">
        <v>2.0158844980609172E-2</v>
      </c>
      <c r="M20" s="8">
        <v>4.1945566441698849</v>
      </c>
      <c r="N20" s="8">
        <v>2.5342600464139876E-2</v>
      </c>
      <c r="O20" s="8">
        <v>1.56777152964545</v>
      </c>
      <c r="P20" s="8">
        <v>9.1021120155427189E-3</v>
      </c>
      <c r="Q20" s="8">
        <v>0.39025160286491245</v>
      </c>
      <c r="R20" s="8">
        <v>1.5154865498047485E-3</v>
      </c>
      <c r="S20" s="8">
        <v>1.6172744675804187</v>
      </c>
      <c r="T20" s="8">
        <v>2.0158844980609172E-2</v>
      </c>
      <c r="U20" s="13" t="s">
        <v>49</v>
      </c>
      <c r="V20" s="13" t="s">
        <v>50</v>
      </c>
      <c r="W20" s="13" t="s">
        <v>51</v>
      </c>
      <c r="X20" s="13" t="s">
        <v>52</v>
      </c>
      <c r="Y20" s="13">
        <v>10.188629082906122</v>
      </c>
      <c r="Z20" s="13">
        <v>0.24750198578158703</v>
      </c>
      <c r="AA20" s="13">
        <v>62.797137817237918</v>
      </c>
      <c r="AB20" s="13">
        <v>0.77019580940879351</v>
      </c>
      <c r="AC20" s="13">
        <v>142.45280992791874</v>
      </c>
      <c r="AD20" s="13">
        <v>1.0600690468059704</v>
      </c>
      <c r="AE20" s="16">
        <v>50.247600702382321</v>
      </c>
      <c r="AF20" s="16">
        <v>0.64282763252871711</v>
      </c>
      <c r="AG20" s="16">
        <v>49.752399297617679</v>
      </c>
      <c r="AH20" s="16">
        <v>0.64282763252871788</v>
      </c>
      <c r="AI20" s="16">
        <v>0</v>
      </c>
      <c r="AJ20" s="16">
        <v>0</v>
      </c>
      <c r="AK20" s="16">
        <v>8.3358368249948953E-2</v>
      </c>
      <c r="AL20" s="16">
        <v>15.10157025611149</v>
      </c>
      <c r="AM20" s="16">
        <v>35.062672078020874</v>
      </c>
      <c r="AN20" s="16">
        <v>27.054699423919764</v>
      </c>
      <c r="AO20" s="16">
        <v>9.8223608888489391</v>
      </c>
      <c r="AP20" s="16">
        <v>4.1208704614870397</v>
      </c>
      <c r="AQ20" s="16">
        <v>2.2864152824019226</v>
      </c>
      <c r="AR20" s="16">
        <v>2.0302070148291365</v>
      </c>
      <c r="AS20" s="16">
        <v>4.4378462261308851</v>
      </c>
    </row>
    <row r="21" spans="1:45" ht="15" customHeight="1" x14ac:dyDescent="0.25">
      <c r="A21" s="29" t="s">
        <v>121</v>
      </c>
      <c r="B21" s="15" t="s">
        <v>73</v>
      </c>
      <c r="C21" s="19" t="s">
        <v>47</v>
      </c>
      <c r="D21" s="19" t="s">
        <v>48</v>
      </c>
      <c r="E21" s="13">
        <v>52.410432981335141</v>
      </c>
      <c r="F21" s="13">
        <v>1.3767494736087393</v>
      </c>
      <c r="G21" s="8">
        <v>2.9678453518747574</v>
      </c>
      <c r="H21" s="8">
        <v>8.0438454760217173E-2</v>
      </c>
      <c r="I21" s="8">
        <v>-0.3912367392890006</v>
      </c>
      <c r="J21" s="8">
        <v>1.3368806783569097E-2</v>
      </c>
      <c r="K21" s="8">
        <v>1.5949972970034438</v>
      </c>
      <c r="L21" s="8">
        <v>3.6035912538334822E-3</v>
      </c>
      <c r="M21" s="8">
        <v>4.2545000342377151</v>
      </c>
      <c r="N21" s="8">
        <v>3.790302560282794E-2</v>
      </c>
      <c r="O21" s="8">
        <v>1.5688857136196226</v>
      </c>
      <c r="P21" s="8">
        <v>3.9117825537590065E-2</v>
      </c>
      <c r="Q21" s="8">
        <v>0.39123673928900049</v>
      </c>
      <c r="R21" s="8">
        <v>1.3368806783569208E-2</v>
      </c>
      <c r="S21" s="8">
        <v>1.5949972970034438</v>
      </c>
      <c r="T21" s="8">
        <v>3.6035912538334822E-3</v>
      </c>
      <c r="U21" s="13" t="s">
        <v>49</v>
      </c>
      <c r="V21" s="13" t="s">
        <v>50</v>
      </c>
      <c r="W21" s="13" t="s">
        <v>51</v>
      </c>
      <c r="X21" s="13" t="s">
        <v>52</v>
      </c>
      <c r="Y21" s="13">
        <v>9.9781630322763597</v>
      </c>
      <c r="Z21" s="13">
        <v>1.2357352898338532</v>
      </c>
      <c r="AA21" s="13">
        <v>60.607350835300764</v>
      </c>
      <c r="AB21" s="13">
        <v>0.62205971606483046</v>
      </c>
      <c r="AC21" s="13">
        <v>137.79883744119587</v>
      </c>
      <c r="AD21" s="13">
        <v>0.79370064216507907</v>
      </c>
      <c r="AE21" s="16">
        <v>48.383208955659534</v>
      </c>
      <c r="AF21" s="16">
        <v>0.52048331796369685</v>
      </c>
      <c r="AG21" s="16">
        <v>51.616791044340474</v>
      </c>
      <c r="AH21" s="16">
        <v>0.52048331796368907</v>
      </c>
      <c r="AI21" s="16">
        <v>0</v>
      </c>
      <c r="AJ21" s="16">
        <v>0</v>
      </c>
      <c r="AK21" s="16">
        <v>3.5614234103372951E-2</v>
      </c>
      <c r="AL21" s="16">
        <v>13.707655667933688</v>
      </c>
      <c r="AM21" s="16">
        <v>34.639939053622484</v>
      </c>
      <c r="AN21" s="16">
        <v>27.79603209457769</v>
      </c>
      <c r="AO21" s="16">
        <v>10.571292691531349</v>
      </c>
      <c r="AP21" s="16">
        <v>4.4130222440846127</v>
      </c>
      <c r="AQ21" s="16">
        <v>2.3262369685213549</v>
      </c>
      <c r="AR21" s="16">
        <v>2.0357957576354551</v>
      </c>
      <c r="AS21" s="16">
        <v>4.4744112879900042</v>
      </c>
    </row>
    <row r="22" spans="1:45" ht="15" customHeight="1" x14ac:dyDescent="0.25">
      <c r="A22" s="29" t="s">
        <v>121</v>
      </c>
      <c r="B22" s="15" t="s">
        <v>74</v>
      </c>
      <c r="C22" s="19" t="s">
        <v>47</v>
      </c>
      <c r="D22" s="19" t="s">
        <v>48</v>
      </c>
      <c r="E22" s="13">
        <v>50.865777590323368</v>
      </c>
      <c r="F22" s="13">
        <v>2.9506206058224342</v>
      </c>
      <c r="G22" s="8">
        <v>3.1837582471527797</v>
      </c>
      <c r="H22" s="8">
        <v>0.16585429986006461</v>
      </c>
      <c r="I22" s="8">
        <v>-0.42184792892312273</v>
      </c>
      <c r="J22" s="8">
        <v>1.8856359456674649E-2</v>
      </c>
      <c r="K22" s="8">
        <v>1.5819875897312337</v>
      </c>
      <c r="L22" s="8">
        <v>2.3186153420315481E-2</v>
      </c>
      <c r="M22" s="8">
        <v>4.2995938769598903</v>
      </c>
      <c r="N22" s="8">
        <v>8.3825133795548123E-2</v>
      </c>
      <c r="O22" s="8">
        <v>1.6687717724927362</v>
      </c>
      <c r="P22" s="8">
        <v>7.5189117169515152E-2</v>
      </c>
      <c r="Q22" s="8">
        <v>0.42184792892312262</v>
      </c>
      <c r="R22" s="8">
        <v>1.8856359456674771E-2</v>
      </c>
      <c r="S22" s="8">
        <v>1.5819875897312337</v>
      </c>
      <c r="T22" s="8">
        <v>2.3186153420314711E-2</v>
      </c>
      <c r="U22" s="13" t="s">
        <v>49</v>
      </c>
      <c r="V22" s="13" t="s">
        <v>50</v>
      </c>
      <c r="W22" s="13" t="s">
        <v>51</v>
      </c>
      <c r="X22" s="13" t="s">
        <v>52</v>
      </c>
      <c r="Y22" s="13">
        <v>7.357380861028278</v>
      </c>
      <c r="Z22" s="13">
        <v>2.0987579839868622</v>
      </c>
      <c r="AA22" s="13">
        <v>61.3079594960642</v>
      </c>
      <c r="AB22" s="13">
        <v>1.5211894758545874</v>
      </c>
      <c r="AC22" s="13">
        <v>141.0299287712665</v>
      </c>
      <c r="AD22" s="13">
        <v>1.2191511600337104</v>
      </c>
      <c r="AE22" s="16">
        <v>49.04587143852828</v>
      </c>
      <c r="AF22" s="16">
        <v>1.2250633473695658</v>
      </c>
      <c r="AG22" s="16">
        <v>50.95412856147172</v>
      </c>
      <c r="AH22" s="16">
        <v>1.2250633473695665</v>
      </c>
      <c r="AI22" s="16">
        <v>0</v>
      </c>
      <c r="AJ22" s="16">
        <v>0</v>
      </c>
      <c r="AK22" s="16">
        <v>6.4006942127765101E-2</v>
      </c>
      <c r="AL22" s="16">
        <v>14.681679202801487</v>
      </c>
      <c r="AM22" s="16">
        <v>34.300185293599</v>
      </c>
      <c r="AN22" s="16">
        <v>26.214896373674325</v>
      </c>
      <c r="AO22" s="16">
        <v>9.9766351733721503</v>
      </c>
      <c r="AP22" s="16">
        <v>4.3528961254095169</v>
      </c>
      <c r="AQ22" s="16">
        <v>2.654240750557979</v>
      </c>
      <c r="AR22" s="16">
        <v>2.6055230081627521</v>
      </c>
      <c r="AS22" s="16">
        <v>5.1499371302950046</v>
      </c>
    </row>
    <row r="23" spans="1:45" ht="15" customHeight="1" x14ac:dyDescent="0.25">
      <c r="A23" s="29" t="s">
        <v>121</v>
      </c>
      <c r="B23" s="15" t="s">
        <v>75</v>
      </c>
      <c r="C23" s="19" t="s">
        <v>47</v>
      </c>
      <c r="D23" s="19" t="s">
        <v>48</v>
      </c>
      <c r="E23" s="13">
        <v>45.080144395623542</v>
      </c>
      <c r="F23" s="13">
        <v>5.300032306985643</v>
      </c>
      <c r="G23" s="8">
        <v>3.1964787205502376</v>
      </c>
      <c r="H23" s="8">
        <v>0.12050632937502577</v>
      </c>
      <c r="I23" s="8">
        <v>-0.38970828216230013</v>
      </c>
      <c r="J23" s="8">
        <v>2.2949437576957676E-2</v>
      </c>
      <c r="K23" s="8">
        <v>1.3396012983946251</v>
      </c>
      <c r="L23" s="8">
        <v>0.24940995991183179</v>
      </c>
      <c r="M23" s="8">
        <v>4.4814103231162621</v>
      </c>
      <c r="N23" s="8">
        <v>0.17048146591158675</v>
      </c>
      <c r="O23" s="8">
        <v>1.6754624558666338</v>
      </c>
      <c r="P23" s="8">
        <v>5.4220314874387297E-2</v>
      </c>
      <c r="Q23" s="8">
        <v>0.38970828216230036</v>
      </c>
      <c r="R23" s="8">
        <v>2.29494375769577E-2</v>
      </c>
      <c r="S23" s="8">
        <v>1.3396012983946251</v>
      </c>
      <c r="T23" s="8">
        <v>0.24940995991183179</v>
      </c>
      <c r="U23" s="13" t="s">
        <v>49</v>
      </c>
      <c r="V23" s="13" t="s">
        <v>50</v>
      </c>
      <c r="W23" s="13" t="s">
        <v>51</v>
      </c>
      <c r="X23" s="13" t="s">
        <v>62</v>
      </c>
      <c r="Y23" s="13">
        <v>7.8794180993546421</v>
      </c>
      <c r="Z23" s="13">
        <v>0.54867110458819934</v>
      </c>
      <c r="AA23" s="13">
        <v>54.47571868152697</v>
      </c>
      <c r="AB23" s="13">
        <v>5.18040779680467</v>
      </c>
      <c r="AC23" s="13">
        <v>133.50277814481274</v>
      </c>
      <c r="AD23" s="13">
        <v>3.4749652296159219</v>
      </c>
      <c r="AE23" s="16">
        <v>43.878575935786486</v>
      </c>
      <c r="AF23" s="16">
        <v>3.6850760201858042</v>
      </c>
      <c r="AG23" s="16">
        <v>56.121424064213507</v>
      </c>
      <c r="AH23" s="16">
        <v>3.6850760201858046</v>
      </c>
      <c r="AI23" s="16">
        <v>0</v>
      </c>
      <c r="AJ23" s="16">
        <v>0</v>
      </c>
      <c r="AK23" s="16">
        <v>2.5011498664618024E-2</v>
      </c>
      <c r="AL23" s="16">
        <v>12.35976940824051</v>
      </c>
      <c r="AM23" s="16">
        <v>31.493795028881387</v>
      </c>
      <c r="AN23" s="16">
        <v>25.537715408191524</v>
      </c>
      <c r="AO23" s="16">
        <v>12.520246704256548</v>
      </c>
      <c r="AP23" s="16">
        <v>7.9576180199900062</v>
      </c>
      <c r="AQ23" s="16">
        <v>3.3547924769317539</v>
      </c>
      <c r="AR23" s="16">
        <v>2.0935479843869276</v>
      </c>
      <c r="AS23" s="16">
        <v>4.6575034704567209</v>
      </c>
    </row>
    <row r="24" spans="1:45" ht="15" customHeight="1" x14ac:dyDescent="0.25">
      <c r="A24" s="29" t="s">
        <v>121</v>
      </c>
      <c r="B24" s="15" t="s">
        <v>76</v>
      </c>
      <c r="C24" s="19" t="s">
        <v>47</v>
      </c>
      <c r="D24" s="19" t="s">
        <v>48</v>
      </c>
      <c r="E24" s="13">
        <v>50.103464625169906</v>
      </c>
      <c r="F24" s="13">
        <v>0.17551716333060313</v>
      </c>
      <c r="G24" s="8">
        <v>3.1202678864352111</v>
      </c>
      <c r="H24" s="8">
        <v>1.2934427711810248E-2</v>
      </c>
      <c r="I24" s="8">
        <v>-0.41035505085385576</v>
      </c>
      <c r="J24" s="8">
        <v>1.5938184040605314E-3</v>
      </c>
      <c r="K24" s="8">
        <v>1.5822375827669788</v>
      </c>
      <c r="L24" s="8">
        <v>1.9676851705887149E-3</v>
      </c>
      <c r="M24" s="8">
        <v>4.3189546735979318</v>
      </c>
      <c r="N24" s="8">
        <v>5.0539253997741408E-3</v>
      </c>
      <c r="O24" s="8">
        <v>1.6416575002019171</v>
      </c>
      <c r="P24" s="8">
        <v>5.9802537085514923E-3</v>
      </c>
      <c r="Q24" s="8">
        <v>0.41035505085385587</v>
      </c>
      <c r="R24" s="8">
        <v>1.5938184040606702E-3</v>
      </c>
      <c r="S24" s="8">
        <v>1.5822375827669788</v>
      </c>
      <c r="T24" s="8">
        <v>1.9676851705887149E-3</v>
      </c>
      <c r="U24" s="13" t="s">
        <v>49</v>
      </c>
      <c r="V24" s="13" t="s">
        <v>50</v>
      </c>
      <c r="W24" s="13" t="s">
        <v>51</v>
      </c>
      <c r="X24" s="13" t="s">
        <v>52</v>
      </c>
      <c r="Y24" s="13">
        <v>8.0020431280895821</v>
      </c>
      <c r="Z24" s="13">
        <v>0.14476736535151916</v>
      </c>
      <c r="AA24" s="13">
        <v>59.562785571854967</v>
      </c>
      <c r="AB24" s="13">
        <v>6.5341127191828455E-2</v>
      </c>
      <c r="AC24" s="13">
        <v>137.61367161189051</v>
      </c>
      <c r="AD24" s="13">
        <v>8.4408292902552626E-2</v>
      </c>
      <c r="AE24" s="16">
        <v>47.544028118787473</v>
      </c>
      <c r="AF24" s="16">
        <v>5.1666730262936077E-2</v>
      </c>
      <c r="AG24" s="16">
        <v>52.455971881212527</v>
      </c>
      <c r="AH24" s="16">
        <v>5.1666730262936555E-2</v>
      </c>
      <c r="AI24" s="16">
        <v>0</v>
      </c>
      <c r="AJ24" s="16">
        <v>0</v>
      </c>
      <c r="AK24" s="16">
        <v>3.2082260883081908E-2</v>
      </c>
      <c r="AL24" s="16">
        <v>13.630746180845962</v>
      </c>
      <c r="AM24" s="16">
        <v>33.881199677058412</v>
      </c>
      <c r="AN24" s="16">
        <v>27.25825905665382</v>
      </c>
      <c r="AO24" s="16">
        <v>10.595335436410549</v>
      </c>
      <c r="AP24" s="16">
        <v>4.7210336101362023</v>
      </c>
      <c r="AQ24" s="16">
        <v>2.6549407363538524</v>
      </c>
      <c r="AR24" s="16">
        <v>2.2969691560201588</v>
      </c>
      <c r="AS24" s="16">
        <v>4.9294338856379563</v>
      </c>
    </row>
    <row r="25" spans="1:45" ht="15" customHeight="1" x14ac:dyDescent="0.25">
      <c r="A25" s="29" t="s">
        <v>121</v>
      </c>
      <c r="B25" s="15" t="s">
        <v>77</v>
      </c>
      <c r="C25" s="19" t="s">
        <v>47</v>
      </c>
      <c r="D25" s="19" t="s">
        <v>48</v>
      </c>
      <c r="E25" s="13">
        <v>50.092272479696568</v>
      </c>
      <c r="F25" s="13">
        <v>0.48651067450337121</v>
      </c>
      <c r="G25" s="8">
        <v>3.0713964977189576</v>
      </c>
      <c r="H25" s="8">
        <v>1.8804450842910821E-2</v>
      </c>
      <c r="I25" s="8">
        <v>-0.40496479515982275</v>
      </c>
      <c r="J25" s="8">
        <v>8.9331133529661094E-4</v>
      </c>
      <c r="K25" s="8">
        <v>1.5829986381850791</v>
      </c>
      <c r="L25" s="8">
        <v>1.0940752461782687E-2</v>
      </c>
      <c r="M25" s="8">
        <v>4.3193362614723361</v>
      </c>
      <c r="N25" s="8">
        <v>1.4025793119529026E-2</v>
      </c>
      <c r="O25" s="8">
        <v>1.6188677469213002</v>
      </c>
      <c r="P25" s="8">
        <v>8.828146513901583E-3</v>
      </c>
      <c r="Q25" s="8">
        <v>0.40496479515982287</v>
      </c>
      <c r="R25" s="8">
        <v>8.9331133529639973E-4</v>
      </c>
      <c r="S25" s="8">
        <v>1.5829986381850791</v>
      </c>
      <c r="T25" s="8">
        <v>1.0940752461782687E-2</v>
      </c>
      <c r="U25" s="13" t="s">
        <v>49</v>
      </c>
      <c r="V25" s="13" t="s">
        <v>50</v>
      </c>
      <c r="W25" s="13" t="s">
        <v>51</v>
      </c>
      <c r="X25" s="13" t="s">
        <v>52</v>
      </c>
      <c r="Y25" s="13">
        <v>8.6040498794232949</v>
      </c>
      <c r="Z25" s="13">
        <v>8.8957277971650081E-2</v>
      </c>
      <c r="AA25" s="13">
        <v>59.197557765348044</v>
      </c>
      <c r="AB25" s="13">
        <v>0.40169935338720852</v>
      </c>
      <c r="AC25" s="13">
        <v>136.31697645573661</v>
      </c>
      <c r="AD25" s="13">
        <v>0.22993465013374575</v>
      </c>
      <c r="AE25" s="16">
        <v>47.187513501016646</v>
      </c>
      <c r="AF25" s="16">
        <v>0.33507323944581385</v>
      </c>
      <c r="AG25" s="16">
        <v>52.812486498983361</v>
      </c>
      <c r="AH25" s="16">
        <v>0.33507323944581324</v>
      </c>
      <c r="AI25" s="16">
        <v>0</v>
      </c>
      <c r="AJ25" s="16">
        <v>0</v>
      </c>
      <c r="AK25" s="16">
        <v>3.5659420717838897E-2</v>
      </c>
      <c r="AL25" s="16">
        <v>13.163496125890939</v>
      </c>
      <c r="AM25" s="16">
        <v>33.988357954407903</v>
      </c>
      <c r="AN25" s="16">
        <v>27.644548431975824</v>
      </c>
      <c r="AO25" s="16">
        <v>10.840275708133337</v>
      </c>
      <c r="AP25" s="16">
        <v>4.8061491423399412</v>
      </c>
      <c r="AQ25" s="16">
        <v>2.539708603546865</v>
      </c>
      <c r="AR25" s="16">
        <v>2.2175194120791852</v>
      </c>
      <c r="AS25" s="16">
        <v>4.7642852009081871</v>
      </c>
    </row>
    <row r="26" spans="1:45" ht="15" customHeight="1" x14ac:dyDescent="0.25">
      <c r="A26" s="29" t="s">
        <v>121</v>
      </c>
      <c r="B26" s="15" t="s">
        <v>78</v>
      </c>
      <c r="C26" s="19" t="s">
        <v>47</v>
      </c>
      <c r="D26" s="19" t="s">
        <v>48</v>
      </c>
      <c r="E26" s="13">
        <v>52.072042429594362</v>
      </c>
      <c r="F26" s="13">
        <v>0.91440933664168556</v>
      </c>
      <c r="G26" s="8">
        <v>3.0029420545920824</v>
      </c>
      <c r="H26" s="8">
        <v>7.0810452665372281E-2</v>
      </c>
      <c r="I26" s="8">
        <v>-0.39650869589576004</v>
      </c>
      <c r="J26" s="8">
        <v>1.0615506976958801E-2</v>
      </c>
      <c r="K26" s="8">
        <v>1.6031924691058952</v>
      </c>
      <c r="L26" s="8">
        <v>7.1939952346526548E-3</v>
      </c>
      <c r="M26" s="8">
        <v>4.2635696661880989</v>
      </c>
      <c r="N26" s="8">
        <v>2.533658510800826E-2</v>
      </c>
      <c r="O26" s="8">
        <v>1.5859754398893025</v>
      </c>
      <c r="P26" s="8">
        <v>3.4025076704280059E-2</v>
      </c>
      <c r="Q26" s="8">
        <v>0.39650869589576004</v>
      </c>
      <c r="R26" s="8">
        <v>1.0615506976958662E-2</v>
      </c>
      <c r="S26" s="8">
        <v>1.6031924691058952</v>
      </c>
      <c r="T26" s="8">
        <v>7.1939952346526548E-3</v>
      </c>
      <c r="U26" s="13" t="s">
        <v>49</v>
      </c>
      <c r="V26" s="13" t="s">
        <v>50</v>
      </c>
      <c r="W26" s="13" t="s">
        <v>51</v>
      </c>
      <c r="X26" s="13" t="s">
        <v>52</v>
      </c>
      <c r="Y26" s="13">
        <v>9.5383322322145307</v>
      </c>
      <c r="Z26" s="13">
        <v>0.9003164944748816</v>
      </c>
      <c r="AA26" s="13">
        <v>60.566364362773299</v>
      </c>
      <c r="AB26" s="13">
        <v>0.32739368502564292</v>
      </c>
      <c r="AC26" s="13">
        <v>138.00841448694314</v>
      </c>
      <c r="AD26" s="13">
        <v>0.20971074019428404</v>
      </c>
      <c r="AE26" s="16">
        <v>48.344349910785397</v>
      </c>
      <c r="AF26" s="16">
        <v>0.26836725162128866</v>
      </c>
      <c r="AG26" s="16">
        <v>51.65565008921461</v>
      </c>
      <c r="AH26" s="16">
        <v>0.26836725162129021</v>
      </c>
      <c r="AI26" s="16">
        <v>0</v>
      </c>
      <c r="AJ26" s="16">
        <v>0</v>
      </c>
      <c r="AK26" s="16">
        <v>3.5012114338762862E-2</v>
      </c>
      <c r="AL26" s="16">
        <v>13.760818624671076</v>
      </c>
      <c r="AM26" s="16">
        <v>34.548519171775538</v>
      </c>
      <c r="AN26" s="16">
        <v>27.677947094269172</v>
      </c>
      <c r="AO26" s="16">
        <v>10.457701474687461</v>
      </c>
      <c r="AP26" s="16">
        <v>4.4871385622290036</v>
      </c>
      <c r="AQ26" s="16">
        <v>2.3775913779914886</v>
      </c>
      <c r="AR26" s="16">
        <v>2.0554157679440048</v>
      </c>
      <c r="AS26" s="16">
        <v>4.5998558120934625</v>
      </c>
    </row>
    <row r="27" spans="1:45" ht="15" customHeight="1" x14ac:dyDescent="0.25">
      <c r="A27" s="29" t="s">
        <v>121</v>
      </c>
      <c r="B27" s="15" t="s">
        <v>79</v>
      </c>
      <c r="C27" s="19" t="s">
        <v>47</v>
      </c>
      <c r="D27" s="19" t="s">
        <v>48</v>
      </c>
      <c r="E27" s="13">
        <v>49.384492998925047</v>
      </c>
      <c r="F27" s="13">
        <v>1.6054596299535238</v>
      </c>
      <c r="G27" s="8">
        <v>3.1046658304060388</v>
      </c>
      <c r="H27" s="8">
        <v>8.8453025796802656E-2</v>
      </c>
      <c r="I27" s="8">
        <v>-0.40405979645755125</v>
      </c>
      <c r="J27" s="8">
        <v>8.4077098118809975E-3</v>
      </c>
      <c r="K27" s="8">
        <v>1.5938775081991925</v>
      </c>
      <c r="L27" s="8">
        <v>1.2582570862461924E-2</v>
      </c>
      <c r="M27" s="8">
        <v>4.3405609162476182</v>
      </c>
      <c r="N27" s="8">
        <v>4.6920441552258114E-2</v>
      </c>
      <c r="O27" s="8">
        <v>1.6338523099345261</v>
      </c>
      <c r="P27" s="8">
        <v>4.111027202685396E-2</v>
      </c>
      <c r="Q27" s="8">
        <v>0.40405979645755113</v>
      </c>
      <c r="R27" s="8">
        <v>8.4077098118808917E-3</v>
      </c>
      <c r="S27" s="8">
        <v>1.5938775081991925</v>
      </c>
      <c r="T27" s="8">
        <v>1.2582570862461924E-2</v>
      </c>
      <c r="U27" s="13" t="s">
        <v>49</v>
      </c>
      <c r="V27" s="13" t="s">
        <v>50</v>
      </c>
      <c r="W27" s="13" t="s">
        <v>51</v>
      </c>
      <c r="X27" s="13" t="s">
        <v>52</v>
      </c>
      <c r="Y27" s="13">
        <v>8.0790373892742355</v>
      </c>
      <c r="Z27" s="13">
        <v>0.94050320462969716</v>
      </c>
      <c r="AA27" s="13">
        <v>58.361126379148672</v>
      </c>
      <c r="AB27" s="13">
        <v>0.98877528879197074</v>
      </c>
      <c r="AC27" s="13">
        <v>135.53031291427186</v>
      </c>
      <c r="AD27" s="13">
        <v>0.65565373527312365</v>
      </c>
      <c r="AE27" s="16">
        <v>46.464527323330699</v>
      </c>
      <c r="AF27" s="16">
        <v>0.826148975852114</v>
      </c>
      <c r="AG27" s="16">
        <v>53.535472676669308</v>
      </c>
      <c r="AH27" s="16">
        <v>0.82614897585211122</v>
      </c>
      <c r="AI27" s="16">
        <v>0</v>
      </c>
      <c r="AJ27" s="16">
        <v>0</v>
      </c>
      <c r="AK27" s="16">
        <v>3.9261708400767009E-2</v>
      </c>
      <c r="AL27" s="16">
        <v>12.881944414468</v>
      </c>
      <c r="AM27" s="16">
        <v>33.543321200461932</v>
      </c>
      <c r="AN27" s="16">
        <v>28.004978734489971</v>
      </c>
      <c r="AO27" s="16">
        <v>10.933151546800138</v>
      </c>
      <c r="AP27" s="16">
        <v>4.7271068236210541</v>
      </c>
      <c r="AQ27" s="16">
        <v>2.6253721664938126</v>
      </c>
      <c r="AR27" s="16">
        <v>2.2791011560468037</v>
      </c>
      <c r="AS27" s="16">
        <v>4.9657622492175104</v>
      </c>
    </row>
    <row r="28" spans="1:45" ht="15" customHeight="1" x14ac:dyDescent="0.25">
      <c r="A28" s="29" t="s">
        <v>121</v>
      </c>
      <c r="B28" s="15" t="s">
        <v>80</v>
      </c>
      <c r="C28" s="19" t="s">
        <v>47</v>
      </c>
      <c r="D28" s="19" t="s">
        <v>48</v>
      </c>
      <c r="E28" s="13">
        <v>48.979552918931581</v>
      </c>
      <c r="F28" s="13">
        <v>0.99569648200610528</v>
      </c>
      <c r="G28" s="8">
        <v>3.1449599188425976</v>
      </c>
      <c r="H28" s="8">
        <v>4.999777839362677E-2</v>
      </c>
      <c r="I28" s="8">
        <v>-0.41523234840253914</v>
      </c>
      <c r="J28" s="8">
        <v>3.4346423923721642E-3</v>
      </c>
      <c r="K28" s="8">
        <v>1.5874158959831337</v>
      </c>
      <c r="L28" s="8">
        <v>1.6135721754849969E-2</v>
      </c>
      <c r="M28" s="8">
        <v>4.3519747569782501</v>
      </c>
      <c r="N28" s="8">
        <v>2.9332777103725116E-2</v>
      </c>
      <c r="O28" s="8">
        <v>1.6528592571281213</v>
      </c>
      <c r="P28" s="8">
        <v>2.2941163349916225E-2</v>
      </c>
      <c r="Q28" s="8">
        <v>0.41523234840253875</v>
      </c>
      <c r="R28" s="8">
        <v>3.4346423923722709E-3</v>
      </c>
      <c r="S28" s="8">
        <v>1.5874158959831337</v>
      </c>
      <c r="T28" s="8">
        <v>1.6135721754849969E-2</v>
      </c>
      <c r="U28" s="13" t="s">
        <v>49</v>
      </c>
      <c r="V28" s="13" t="s">
        <v>50</v>
      </c>
      <c r="W28" s="13" t="s">
        <v>51</v>
      </c>
      <c r="X28" s="13" t="s">
        <v>52</v>
      </c>
      <c r="Y28" s="13">
        <v>7.5646590360122641</v>
      </c>
      <c r="Z28" s="13">
        <v>0.43453519700277726</v>
      </c>
      <c r="AA28" s="13">
        <v>58.649777157607907</v>
      </c>
      <c r="AB28" s="13">
        <v>0.70958516671792526</v>
      </c>
      <c r="AC28" s="13">
        <v>135.61422106184887</v>
      </c>
      <c r="AD28" s="13">
        <v>0.47704640678658433</v>
      </c>
      <c r="AE28" s="16">
        <v>46.735266499642307</v>
      </c>
      <c r="AF28" s="16">
        <v>0.57801981689260251</v>
      </c>
      <c r="AG28" s="16">
        <v>53.264733500357686</v>
      </c>
      <c r="AH28" s="16">
        <v>0.57801981689260318</v>
      </c>
      <c r="AI28" s="16">
        <v>0</v>
      </c>
      <c r="AJ28" s="16">
        <v>0</v>
      </c>
      <c r="AK28" s="16">
        <v>2.8833208694449785E-2</v>
      </c>
      <c r="AL28" s="16">
        <v>12.987423574468663</v>
      </c>
      <c r="AM28" s="16">
        <v>33.719009716479206</v>
      </c>
      <c r="AN28" s="16">
        <v>27.594829633743245</v>
      </c>
      <c r="AO28" s="16">
        <v>10.677635929548114</v>
      </c>
      <c r="AP28" s="16">
        <v>4.825191872253666</v>
      </c>
      <c r="AQ28" s="16">
        <v>2.7369295669981897</v>
      </c>
      <c r="AR28" s="16">
        <v>2.3675751033659576</v>
      </c>
      <c r="AS28" s="16">
        <v>5.0625713944485087</v>
      </c>
    </row>
    <row r="29" spans="1:45" ht="15" customHeight="1" x14ac:dyDescent="0.25">
      <c r="A29" s="29" t="s">
        <v>121</v>
      </c>
      <c r="B29" s="15" t="s">
        <v>81</v>
      </c>
      <c r="C29" s="19" t="s">
        <v>47</v>
      </c>
      <c r="D29" s="19" t="s">
        <v>48</v>
      </c>
      <c r="E29" s="13">
        <v>43.281506498332021</v>
      </c>
      <c r="F29" s="13">
        <v>4.4593383349927889</v>
      </c>
      <c r="G29" s="8">
        <v>3.259778536584085</v>
      </c>
      <c r="H29" s="8">
        <v>0.1172589805305527</v>
      </c>
      <c r="I29" s="8">
        <v>-0.39891264633172374</v>
      </c>
      <c r="J29" s="8">
        <v>2.5101668259277853E-2</v>
      </c>
      <c r="K29" s="8">
        <v>1.33403326167686</v>
      </c>
      <c r="L29" s="8">
        <v>0.23395787447105573</v>
      </c>
      <c r="M29" s="8">
        <v>4.5378041929100537</v>
      </c>
      <c r="N29" s="8">
        <v>0.14917776994271925</v>
      </c>
      <c r="O29" s="8">
        <v>1.7038490271162352</v>
      </c>
      <c r="P29" s="8">
        <v>5.1541563692994896E-2</v>
      </c>
      <c r="Q29" s="8">
        <v>0.39891264633172352</v>
      </c>
      <c r="R29" s="8">
        <v>2.5101668259277697E-2</v>
      </c>
      <c r="S29" s="8">
        <v>1.33403326167686</v>
      </c>
      <c r="T29" s="8">
        <v>0.23395787447105573</v>
      </c>
      <c r="U29" s="13" t="s">
        <v>49</v>
      </c>
      <c r="V29" s="13" t="s">
        <v>50</v>
      </c>
      <c r="W29" s="13" t="s">
        <v>51</v>
      </c>
      <c r="X29" s="13" t="s">
        <v>62</v>
      </c>
      <c r="Y29" s="13">
        <v>7.1068401335560694</v>
      </c>
      <c r="Z29" s="13">
        <v>0.38861666716895982</v>
      </c>
      <c r="AA29" s="13">
        <v>53.178752933296266</v>
      </c>
      <c r="AB29" s="13">
        <v>4.3335807034998712</v>
      </c>
      <c r="AC29" s="13">
        <v>130.90207442589588</v>
      </c>
      <c r="AD29" s="13">
        <v>2.4932096835692508</v>
      </c>
      <c r="AE29" s="16">
        <v>42.676790605584941</v>
      </c>
      <c r="AF29" s="16">
        <v>3.0100949330828821</v>
      </c>
      <c r="AG29" s="16">
        <v>57.323209394415066</v>
      </c>
      <c r="AH29" s="16">
        <v>3.0100949330828826</v>
      </c>
      <c r="AI29" s="16">
        <v>0</v>
      </c>
      <c r="AJ29" s="16">
        <v>0</v>
      </c>
      <c r="AK29" s="16">
        <v>2.3455804978392648E-2</v>
      </c>
      <c r="AL29" s="16">
        <v>11.589380758409575</v>
      </c>
      <c r="AM29" s="16">
        <v>31.063954042196933</v>
      </c>
      <c r="AN29" s="16">
        <v>26.093375611672077</v>
      </c>
      <c r="AO29" s="16">
        <v>12.396876528488825</v>
      </c>
      <c r="AP29" s="16">
        <v>8.0341401595243127</v>
      </c>
      <c r="AQ29" s="16">
        <v>3.690703501706452</v>
      </c>
      <c r="AR29" s="16">
        <v>2.2459459308981766</v>
      </c>
      <c r="AS29" s="16">
        <v>4.8621676621252501</v>
      </c>
    </row>
    <row r="30" spans="1:45" ht="15" customHeight="1" x14ac:dyDescent="0.25">
      <c r="A30" s="29" t="s">
        <v>121</v>
      </c>
      <c r="B30" s="15" t="s">
        <v>82</v>
      </c>
      <c r="C30" s="19" t="s">
        <v>47</v>
      </c>
      <c r="D30" s="19" t="s">
        <v>48</v>
      </c>
      <c r="E30" s="13">
        <v>51.460259140945183</v>
      </c>
      <c r="F30" s="13">
        <v>0.11318439715887287</v>
      </c>
      <c r="G30" s="8">
        <v>3.1009739454223908</v>
      </c>
      <c r="H30" s="8">
        <v>1.0353107139104567E-2</v>
      </c>
      <c r="I30" s="8">
        <v>-0.40636930946144278</v>
      </c>
      <c r="J30" s="8">
        <v>1.5916754745280569E-3</v>
      </c>
      <c r="K30" s="8">
        <v>1.5829585201582623</v>
      </c>
      <c r="L30" s="8">
        <v>3.2022773683385215E-3</v>
      </c>
      <c r="M30" s="8">
        <v>4.2804009499803781</v>
      </c>
      <c r="N30" s="8">
        <v>3.1682020588090763E-3</v>
      </c>
      <c r="O30" s="8">
        <v>1.6327133427642737</v>
      </c>
      <c r="P30" s="8">
        <v>4.8261066647276628E-3</v>
      </c>
      <c r="Q30" s="8">
        <v>0.40636930946144278</v>
      </c>
      <c r="R30" s="8">
        <v>1.5916754745279858E-3</v>
      </c>
      <c r="S30" s="8">
        <v>1.5829585201582623</v>
      </c>
      <c r="T30" s="8">
        <v>3.2022773683385215E-3</v>
      </c>
      <c r="U30" s="13" t="s">
        <v>49</v>
      </c>
      <c r="V30" s="13" t="s">
        <v>50</v>
      </c>
      <c r="W30" s="13" t="s">
        <v>51</v>
      </c>
      <c r="X30" s="13" t="s">
        <v>52</v>
      </c>
      <c r="Y30" s="13">
        <v>8.4490431500855454</v>
      </c>
      <c r="Z30" s="13">
        <v>0.1068566398448981</v>
      </c>
      <c r="AA30" s="13">
        <v>60.813256856456611</v>
      </c>
      <c r="AB30" s="13">
        <v>7.5156665677560519E-2</v>
      </c>
      <c r="AC30" s="13">
        <v>140.22716230961413</v>
      </c>
      <c r="AD30" s="13">
        <v>0.44209709345852477</v>
      </c>
      <c r="AE30" s="16">
        <v>48.60445505828752</v>
      </c>
      <c r="AF30" s="16">
        <v>6.1670141032511706E-2</v>
      </c>
      <c r="AG30" s="16">
        <v>51.39554494171248</v>
      </c>
      <c r="AH30" s="16">
        <v>6.1670141032510339E-2</v>
      </c>
      <c r="AI30" s="16">
        <v>0</v>
      </c>
      <c r="AJ30" s="16">
        <v>0</v>
      </c>
      <c r="AK30" s="16">
        <v>7.7011835635644663E-2</v>
      </c>
      <c r="AL30" s="16">
        <v>14.386746457583587</v>
      </c>
      <c r="AM30" s="16">
        <v>34.140696765068284</v>
      </c>
      <c r="AN30" s="16">
        <v>26.804262144288728</v>
      </c>
      <c r="AO30" s="16">
        <v>10.397103088952875</v>
      </c>
      <c r="AP30" s="16">
        <v>4.5717817778753114</v>
      </c>
      <c r="AQ30" s="16">
        <v>2.5588947458330962</v>
      </c>
      <c r="AR30" s="16">
        <v>2.2455209875315876</v>
      </c>
      <c r="AS30" s="16">
        <v>4.8179821972308883</v>
      </c>
    </row>
    <row r="31" spans="1:45" ht="15" customHeight="1" x14ac:dyDescent="0.25">
      <c r="A31" s="29" t="s">
        <v>121</v>
      </c>
      <c r="B31" s="15" t="s">
        <v>83</v>
      </c>
      <c r="C31" s="19" t="s">
        <v>47</v>
      </c>
      <c r="D31" s="19" t="s">
        <v>48</v>
      </c>
      <c r="E31" s="13">
        <v>51.337117567723034</v>
      </c>
      <c r="F31" s="13">
        <v>0.51995852283362554</v>
      </c>
      <c r="G31" s="8">
        <v>3.0967753900653836</v>
      </c>
      <c r="H31" s="8">
        <v>9.8376216328555782E-3</v>
      </c>
      <c r="I31" s="8">
        <v>-0.4071924754515418</v>
      </c>
      <c r="J31" s="8">
        <v>7.6884289974379232E-4</v>
      </c>
      <c r="K31" s="8">
        <v>1.5738176086763127</v>
      </c>
      <c r="L31" s="8">
        <v>7.9245885728276913E-3</v>
      </c>
      <c r="M31" s="8">
        <v>4.2839278805020315</v>
      </c>
      <c r="N31" s="8">
        <v>1.4610221242773539E-2</v>
      </c>
      <c r="O31" s="8">
        <v>1.6307594685325852</v>
      </c>
      <c r="P31" s="8">
        <v>4.5828917937177222E-3</v>
      </c>
      <c r="Q31" s="8">
        <v>0.40719247545154191</v>
      </c>
      <c r="R31" s="8">
        <v>7.6884289974373963E-4</v>
      </c>
      <c r="S31" s="8">
        <v>1.5738176086763127</v>
      </c>
      <c r="T31" s="8">
        <v>7.9245885728276913E-3</v>
      </c>
      <c r="U31" s="13" t="s">
        <v>49</v>
      </c>
      <c r="V31" s="13" t="s">
        <v>50</v>
      </c>
      <c r="W31" s="13" t="s">
        <v>51</v>
      </c>
      <c r="X31" s="13" t="s">
        <v>52</v>
      </c>
      <c r="Y31" s="13">
        <v>8.4982947930658472</v>
      </c>
      <c r="Z31" s="13">
        <v>0.15705416693497323</v>
      </c>
      <c r="AA31" s="13">
        <v>60.680196814819446</v>
      </c>
      <c r="AB31" s="13">
        <v>0.5294700073065649</v>
      </c>
      <c r="AC31" s="13">
        <v>139.70021703143013</v>
      </c>
      <c r="AD31" s="13">
        <v>0.73119437612491045</v>
      </c>
      <c r="AE31" s="16">
        <v>48.497143785110211</v>
      </c>
      <c r="AF31" s="16">
        <v>0.43960634715531544</v>
      </c>
      <c r="AG31" s="16">
        <v>51.502856214889782</v>
      </c>
      <c r="AH31" s="16">
        <v>0.43960634715531621</v>
      </c>
      <c r="AI31" s="16">
        <v>0</v>
      </c>
      <c r="AJ31" s="16">
        <v>0</v>
      </c>
      <c r="AK31" s="16">
        <v>4.4505438082965587E-2</v>
      </c>
      <c r="AL31" s="16">
        <v>14.323287784492075</v>
      </c>
      <c r="AM31" s="16">
        <v>34.129350562535201</v>
      </c>
      <c r="AN31" s="16">
        <v>26.778788045557473</v>
      </c>
      <c r="AO31" s="16">
        <v>10.519500792756302</v>
      </c>
      <c r="AP31" s="16">
        <v>4.6150892073508398</v>
      </c>
      <c r="AQ31" s="16">
        <v>2.5531016813576266</v>
      </c>
      <c r="AR31" s="16">
        <v>2.228304498760846</v>
      </c>
      <c r="AS31" s="16">
        <v>4.8080719891066961</v>
      </c>
    </row>
    <row r="32" spans="1:45" ht="15" customHeight="1" thickBot="1" x14ac:dyDescent="0.3">
      <c r="A32" s="30" t="s">
        <v>121</v>
      </c>
      <c r="B32" s="25" t="s">
        <v>84</v>
      </c>
      <c r="C32" s="23" t="s">
        <v>47</v>
      </c>
      <c r="D32" s="23" t="s">
        <v>48</v>
      </c>
      <c r="E32" s="14">
        <v>50.718845784977958</v>
      </c>
      <c r="F32" s="14">
        <v>1.0361287104555323</v>
      </c>
      <c r="G32" s="10">
        <v>3.1038612959734073</v>
      </c>
      <c r="H32" s="10">
        <v>1.7291896942117427E-2</v>
      </c>
      <c r="I32" s="10">
        <v>-0.4062975924040107</v>
      </c>
      <c r="J32" s="10">
        <v>1.2244568815149343E-3</v>
      </c>
      <c r="K32" s="10">
        <v>1.5787012956551636</v>
      </c>
      <c r="L32" s="10">
        <v>7.7834060659696391E-3</v>
      </c>
      <c r="M32" s="10">
        <v>4.3016354312699372</v>
      </c>
      <c r="N32" s="10">
        <v>2.9480178852235087E-2</v>
      </c>
      <c r="O32" s="10">
        <v>1.6340417130249887</v>
      </c>
      <c r="P32" s="10">
        <v>8.0338508562406343E-3</v>
      </c>
      <c r="Q32" s="10">
        <v>0.40629759240401081</v>
      </c>
      <c r="R32" s="10">
        <v>1.2244568815149486E-3</v>
      </c>
      <c r="S32" s="10">
        <v>1.5787012956551636</v>
      </c>
      <c r="T32" s="10">
        <v>7.7834060659696391E-3</v>
      </c>
      <c r="U32" s="14" t="s">
        <v>49</v>
      </c>
      <c r="V32" s="14" t="s">
        <v>50</v>
      </c>
      <c r="W32" s="14" t="s">
        <v>51</v>
      </c>
      <c r="X32" s="14" t="s">
        <v>52</v>
      </c>
      <c r="Y32" s="14">
        <v>8.3220469456750585</v>
      </c>
      <c r="Z32" s="14">
        <v>0.34029078641934618</v>
      </c>
      <c r="AA32" s="14">
        <v>60.001235264885942</v>
      </c>
      <c r="AB32" s="14">
        <v>1.0245704881697075</v>
      </c>
      <c r="AC32" s="14">
        <v>138.75878346067262</v>
      </c>
      <c r="AD32" s="14">
        <v>1.7572887503380601</v>
      </c>
      <c r="AE32" s="26">
        <v>47.907609383235439</v>
      </c>
      <c r="AF32" s="26">
        <v>0.88241305506123868</v>
      </c>
      <c r="AG32" s="26">
        <v>52.092390616764561</v>
      </c>
      <c r="AH32" s="26">
        <v>0.88241305506123935</v>
      </c>
      <c r="AI32" s="26">
        <v>0</v>
      </c>
      <c r="AJ32" s="26">
        <v>0</v>
      </c>
      <c r="AK32" s="26">
        <v>4.148428102657338E-2</v>
      </c>
      <c r="AL32" s="26">
        <v>13.95876209319721</v>
      </c>
      <c r="AM32" s="26">
        <v>33.907363009011618</v>
      </c>
      <c r="AN32" s="26">
        <v>27.10720021249028</v>
      </c>
      <c r="AO32" s="26">
        <v>10.623296433626713</v>
      </c>
      <c r="AP32" s="26">
        <v>4.6678261866138024</v>
      </c>
      <c r="AQ32" s="26">
        <v>2.5956906291909463</v>
      </c>
      <c r="AR32" s="26">
        <v>2.2465745645506852</v>
      </c>
      <c r="AS32" s="26">
        <v>4.8518025902921229</v>
      </c>
    </row>
    <row r="33" spans="1:1" x14ac:dyDescent="0.25">
      <c r="A33" s="11"/>
    </row>
  </sheetData>
  <conditionalFormatting sqref="D4:D32">
    <cfRule type="cellIs" dxfId="2" priority="1" operator="notEqual">
      <formula>"N=8"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16CCT03 Surface Samples</vt:lpstr>
      <vt:lpstr>16CCT03-GB230M</vt:lpstr>
      <vt:lpstr>16CCT03-GB231M</vt:lpstr>
      <vt:lpstr>16CCT03-GB232M(B)</vt:lpstr>
      <vt:lpstr>16CCT03-GB233M</vt:lpstr>
      <vt:lpstr>16CCT03-GB234M</vt:lpstr>
      <vt:lpstr>16CCT03-GB235M</vt:lpstr>
      <vt:lpstr>16CCT03-GB236M</vt:lpstr>
      <vt:lpstr>16CCT03-GB237M</vt:lpstr>
      <vt:lpstr>16CCT03-GB239M</vt:lpstr>
      <vt:lpstr>16CCT03-GB240M</vt:lpstr>
      <vt:lpstr>16CCT03-GB244M</vt:lpstr>
      <vt:lpstr>16CCT03-GB254M</vt:lpstr>
      <vt:lpstr>16CCT03-GB255V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ceverhart</dc:creator>
  <cp:lastModifiedBy>Marot, Marci E.</cp:lastModifiedBy>
  <dcterms:created xsi:type="dcterms:W3CDTF">2018-04-20T13:48:56Z</dcterms:created>
  <dcterms:modified xsi:type="dcterms:W3CDTF">2018-12-11T15:32:43Z</dcterms:modified>
</cp:coreProperties>
</file>