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4655"/>
  </bookViews>
  <sheets>
    <sheet name="14CCT01-GB36M" sheetId="7" r:id="rId1"/>
    <sheet name="14CCT01-GB53M(A)" sheetId="1" r:id="rId2"/>
    <sheet name="14CCT01-GB60D" sheetId="2" r:id="rId3"/>
    <sheet name="14CCT01-GB60M" sheetId="3" r:id="rId4"/>
    <sheet name="14CCT01-GB64M" sheetId="4" r:id="rId5"/>
    <sheet name="14CCT01 Surface Sediments" sheetId="5" r:id="rId6"/>
  </sheets>
  <calcPr calcId="145621"/>
</workbook>
</file>

<file path=xl/sharedStrings.xml><?xml version="1.0" encoding="utf-8"?>
<sst xmlns="http://schemas.openxmlformats.org/spreadsheetml/2006/main" count="1989" uniqueCount="159">
  <si>
    <t>Core ID</t>
  </si>
  <si>
    <t>Depth
 (cm)</t>
  </si>
  <si>
    <t>Sediment Texture 
(Folk, 1954)</t>
  </si>
  <si>
    <t>Averaged 
Sample Runs</t>
  </si>
  <si>
    <t>Mean Grain Size 
(µm)</t>
  </si>
  <si>
    <t>Mean Grain Size 
Standard Deviation
(µm)</t>
  </si>
  <si>
    <t>Sorting 
(µm)</t>
  </si>
  <si>
    <t>Sorting
Standard Deviation 
(µm)</t>
  </si>
  <si>
    <t>Skewness
(µm)</t>
  </si>
  <si>
    <t>Skewness 
Standard Deviation
(µm)</t>
  </si>
  <si>
    <t>Kurtosis
(µm)</t>
  </si>
  <si>
    <t>Kurtosis
Standard Deviation 
(µm)</t>
  </si>
  <si>
    <t>Mean Grain Size 
(Φ)</t>
  </si>
  <si>
    <t>Mean Grain Size
Standard Deviation 
(Φ)</t>
  </si>
  <si>
    <t>Sorting 
(Φ)</t>
  </si>
  <si>
    <t>Sorting
Standard Deviation 
(Φ)</t>
  </si>
  <si>
    <t>Skewness 
(Φ)</t>
  </si>
  <si>
    <t>Skewness
Standard Deviation 
(Φ)</t>
  </si>
  <si>
    <t>Kurtosis
(Φ)</t>
  </si>
  <si>
    <t>Kurtosis 
Standard Deviation 
(Φ)</t>
  </si>
  <si>
    <t>Mean Grain Size 
(Descriptive)</t>
  </si>
  <si>
    <t>Sorting
(Descriptive)</t>
  </si>
  <si>
    <t>Skewness 
(Descriptive)</t>
  </si>
  <si>
    <t>Kurtosis 
(Descriptive)</t>
  </si>
  <si>
    <r>
      <t>D</t>
    </r>
    <r>
      <rPr>
        <b/>
        <vertAlign val="subscript"/>
        <sz val="10"/>
        <rFont val="Arial Narrow"/>
        <family val="2"/>
      </rPr>
      <t>10</t>
    </r>
    <r>
      <rPr>
        <b/>
        <sz val="10"/>
        <rFont val="Arial Narrow"/>
        <family val="2"/>
      </rPr>
      <t xml:space="preserve"> 
(µm)</t>
    </r>
  </si>
  <si>
    <r>
      <t>D</t>
    </r>
    <r>
      <rPr>
        <b/>
        <vertAlign val="subscript"/>
        <sz val="10"/>
        <rFont val="Arial Narrow"/>
        <family val="2"/>
      </rPr>
      <t>10</t>
    </r>
    <r>
      <rPr>
        <b/>
        <sz val="10"/>
        <rFont val="Arial Narrow"/>
        <family val="2"/>
      </rPr>
      <t xml:space="preserve"> 
Standard Deviation
 (µm)</t>
    </r>
  </si>
  <si>
    <r>
      <t>D</t>
    </r>
    <r>
      <rPr>
        <b/>
        <vertAlign val="subscript"/>
        <sz val="10"/>
        <rFont val="Arial Narrow"/>
        <family val="2"/>
      </rPr>
      <t>50</t>
    </r>
    <r>
      <rPr>
        <b/>
        <sz val="10"/>
        <rFont val="Arial Narrow"/>
        <family val="2"/>
      </rPr>
      <t xml:space="preserve"> 
(µm)</t>
    </r>
  </si>
  <si>
    <r>
      <t>D</t>
    </r>
    <r>
      <rPr>
        <b/>
        <vertAlign val="subscript"/>
        <sz val="10"/>
        <rFont val="Arial Narrow"/>
        <family val="2"/>
      </rPr>
      <t>50</t>
    </r>
    <r>
      <rPr>
        <b/>
        <sz val="10"/>
        <rFont val="Arial Narrow"/>
        <family val="2"/>
      </rPr>
      <t xml:space="preserve"> 
Standard Deviation 
(µm)</t>
    </r>
  </si>
  <si>
    <r>
      <t>D</t>
    </r>
    <r>
      <rPr>
        <b/>
        <vertAlign val="subscript"/>
        <sz val="10"/>
        <rFont val="Arial Narrow"/>
        <family val="2"/>
      </rPr>
      <t>90</t>
    </r>
    <r>
      <rPr>
        <b/>
        <sz val="10"/>
        <rFont val="Arial Narrow"/>
        <family val="2"/>
      </rPr>
      <t xml:space="preserve"> 
(µm)</t>
    </r>
  </si>
  <si>
    <r>
      <t>D</t>
    </r>
    <r>
      <rPr>
        <b/>
        <vertAlign val="subscript"/>
        <sz val="10"/>
        <rFont val="Arial Narrow"/>
        <family val="2"/>
      </rPr>
      <t>90</t>
    </r>
    <r>
      <rPr>
        <b/>
        <sz val="10"/>
        <rFont val="Arial Narrow"/>
        <family val="2"/>
      </rPr>
      <t xml:space="preserve"> 
Standard Deviation 
(µm)</t>
    </r>
  </si>
  <si>
    <t>Sand 
(%)</t>
  </si>
  <si>
    <t>Sand 
Standard Deviation 
(%)</t>
  </si>
  <si>
    <t>Mud 
(%)</t>
  </si>
  <si>
    <t>Mud 
Standard Deviation 
(%)</t>
  </si>
  <si>
    <t>Very Coarse Sand 
(%)</t>
  </si>
  <si>
    <t>Coarse Sand
(%)</t>
  </si>
  <si>
    <t>Medium Sand 
(%)</t>
  </si>
  <si>
    <t>Fine Sand 
(%)</t>
  </si>
  <si>
    <t>Very Fine Sand 
(%)</t>
  </si>
  <si>
    <t>Very Coarse Silt 
(%)</t>
  </si>
  <si>
    <t>Coarse Silt 
(%)</t>
  </si>
  <si>
    <t>Medium Silt 
(%)</t>
  </si>
  <si>
    <t>Fine Silt 
(%)</t>
  </si>
  <si>
    <t>Very Fine Silt 
(%)</t>
  </si>
  <si>
    <t>Clay 
(%)</t>
  </si>
  <si>
    <t>14CCT01-GB36M</t>
  </si>
  <si>
    <t>0-1</t>
  </si>
  <si>
    <t>Sandy Mud</t>
  </si>
  <si>
    <t>N=8</t>
  </si>
  <si>
    <t>Coarse Silt</t>
  </si>
  <si>
    <t>Very Poorly Sorted</t>
  </si>
  <si>
    <t>Very Fine Skewed</t>
  </si>
  <si>
    <t>Platykurtic</t>
  </si>
  <si>
    <t>1-2</t>
  </si>
  <si>
    <t>2-3</t>
  </si>
  <si>
    <t>3-4</t>
  </si>
  <si>
    <t>Mesokurtic</t>
  </si>
  <si>
    <t>4-5</t>
  </si>
  <si>
    <t>5-6</t>
  </si>
  <si>
    <t>6-7</t>
  </si>
  <si>
    <t>Muddy Sand</t>
  </si>
  <si>
    <t>Very Coarse Silt</t>
  </si>
  <si>
    <t>Poorly Sorted</t>
  </si>
  <si>
    <t>Very Leptokurtic</t>
  </si>
  <si>
    <t>7-8</t>
  </si>
  <si>
    <t>8-9</t>
  </si>
  <si>
    <t>Leptokurtic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</si>
  <si>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</si>
  <si>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</si>
  <si>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</si>
  <si>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</si>
  <si>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</si>
  <si>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</si>
  <si>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</si>
  <si>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</si>
  <si>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</si>
  <si>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</si>
  <si>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Very Fine Sand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</si>
  <si>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</si>
  <si>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</si>
  <si>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</si>
  <si>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</si>
  <si>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</si>
  <si>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</si>
  <si>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</si>
  <si>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</si>
  <si>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</si>
  <si>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</si>
  <si>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</si>
  <si>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</si>
  <si>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</si>
  <si>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</si>
  <si>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</si>
  <si>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</si>
  <si>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</si>
  <si>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</si>
  <si>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</si>
  <si>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</si>
  <si>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</si>
  <si>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14CCT01-GB53M(A)</t>
  </si>
  <si>
    <t>N=7</t>
  </si>
  <si>
    <t>N=6</t>
  </si>
  <si>
    <t>Fine Skewed</t>
  </si>
  <si>
    <t>14CCT01-GB60D</t>
  </si>
  <si>
    <t>N=9</t>
  </si>
  <si>
    <t>Medium Silt</t>
  </si>
  <si>
    <t>Symmetrical</t>
  </si>
  <si>
    <t>14CCT01-GB60M</t>
  </si>
  <si>
    <t>14CCT01-GB64M</t>
  </si>
  <si>
    <t>Sample ID</t>
  </si>
  <si>
    <t>14CCT01-GB32G</t>
  </si>
  <si>
    <t>14CCT01-GB35G</t>
  </si>
  <si>
    <t>14CCT01-GB40G</t>
  </si>
  <si>
    <t>14CCT01-GB41G</t>
  </si>
  <si>
    <t>Sand</t>
  </si>
  <si>
    <t>Fine Sand</t>
  </si>
  <si>
    <t>Moderately Well Sorted</t>
  </si>
  <si>
    <t>14CCT01-GB43G</t>
  </si>
  <si>
    <t>14CCT01-GB44G</t>
  </si>
  <si>
    <t>14CCT01-GB45G</t>
  </si>
  <si>
    <t>14CCT01-GB46G</t>
  </si>
  <si>
    <t>14CCT01-GB47G</t>
  </si>
  <si>
    <t>14CCT01-GB48G</t>
  </si>
  <si>
    <t>N=5</t>
  </si>
  <si>
    <t>14CCT01-GB51G</t>
  </si>
  <si>
    <t>14CCT01-GB52G</t>
  </si>
  <si>
    <t>14CCT01-GB58G</t>
  </si>
  <si>
    <t>14CCT01-GB59G</t>
  </si>
  <si>
    <t>14CCT01-GB61G</t>
  </si>
  <si>
    <t>14CCT01-GB63G</t>
  </si>
  <si>
    <t>14CCT01-GB65G</t>
  </si>
  <si>
    <t>14CCT01-GB30S</t>
  </si>
  <si>
    <t>14CCT01-GB33S</t>
  </si>
  <si>
    <t>Medium Sand</t>
  </si>
  <si>
    <t>14CCT01-GB36S</t>
  </si>
  <si>
    <t>14CCT01-GB38S</t>
  </si>
  <si>
    <t>14CCT01-GB39S</t>
  </si>
  <si>
    <t>14CCT01-GB42S</t>
  </si>
  <si>
    <t>14CCT01-GB49S</t>
  </si>
  <si>
    <t>14CCT01-GB50S</t>
  </si>
  <si>
    <t>14CCT01-GB53S</t>
  </si>
  <si>
    <t>14CCT01-GB54S</t>
  </si>
  <si>
    <t>14CCT01-GB55S</t>
  </si>
  <si>
    <t>14CCT01-GB57S</t>
  </si>
  <si>
    <t>14CCT01-GB64S</t>
  </si>
  <si>
    <t>14CCT01-GB66S</t>
  </si>
  <si>
    <t>14CCT01-GB68S</t>
  </si>
  <si>
    <t>14CCT01-GB96S</t>
  </si>
  <si>
    <t>Well Sorted</t>
  </si>
  <si>
    <r>
      <t>14CCT01-GB67G</t>
    </r>
    <r>
      <rPr>
        <vertAlign val="superscript"/>
        <sz val="10"/>
        <rFont val="Times New Roman"/>
        <family val="1"/>
      </rPr>
      <t>a</t>
    </r>
  </si>
  <si>
    <r>
      <t>14CCT01-GB70G</t>
    </r>
    <r>
      <rPr>
        <vertAlign val="superscript"/>
        <sz val="10"/>
        <rFont val="Times New Roman"/>
        <family val="1"/>
      </rPr>
      <t>b</t>
    </r>
  </si>
  <si>
    <r>
      <t>14CCT01-GB37G</t>
    </r>
    <r>
      <rPr>
        <vertAlign val="superscript"/>
        <sz val="10"/>
        <rFont val="Times New Roman"/>
        <family val="1"/>
      </rPr>
      <t>a</t>
    </r>
  </si>
  <si>
    <r>
      <t>14CCT01-GB62G</t>
    </r>
    <r>
      <rPr>
        <vertAlign val="superscript"/>
        <sz val="10"/>
        <rFont val="Times New Roman"/>
        <family val="1"/>
      </rPr>
      <t>b</t>
    </r>
  </si>
  <si>
    <r>
      <t>14CCT01-GB56S</t>
    </r>
    <r>
      <rPr>
        <vertAlign val="superscript"/>
        <sz val="10"/>
        <color theme="1"/>
        <rFont val="Times New Roman"/>
        <family val="1"/>
      </rPr>
      <t>c</t>
    </r>
  </si>
  <si>
    <r>
      <t>14CCT01-GB60S</t>
    </r>
    <r>
      <rPr>
        <vertAlign val="superscript"/>
        <sz val="10"/>
        <color theme="1"/>
        <rFont val="Times New Roman"/>
        <family val="1"/>
      </rPr>
      <t>c</t>
    </r>
  </si>
  <si>
    <r>
      <t>G</t>
    </r>
    <r>
      <rPr>
        <vertAlign val="super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 = field replicate sample pairs</t>
    </r>
  </si>
  <si>
    <r>
      <t>[Abbreviations: ID, identification; cm, centimeter; µm, micron; Φ, phi particle size scale; %, percent; D</t>
    </r>
    <r>
      <rPr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>, x% of particles are finer than reported value]</t>
    </r>
  </si>
  <si>
    <t>[Abbreviations: ID, identification; cm, centimeter; µm, micron; Φ, phi particle size scale; %, percent; Dx, x% of particles are finer than reported value]</t>
  </si>
  <si>
    <t>[Abbreviations: ID, identification; µm, micron; Φ, phi particle size scale; %, percent; Dx, x% of particles are finer than reported value]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</si>
</sst>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vertAlign val="subscript"/>
      <sz val="10"/>
      <name val="Arial Narrow"/>
      <family val="2"/>
    </font>
    <font>
      <b/>
      <sz val="12"/>
      <color theme="1"/>
      <name val="Arial"/>
      <family val="2"/>
    </font>
    <font>
      <sz val="10"/>
      <color rgb="FF22222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0" xfId="0" applyFont="1" applyBorder="1"/>
    <xf numFmtId="0" fontId="4" fillId="0" borderId="0" xfId="0" applyFont="1"/>
    <xf numFmtId="0" fontId="4" fillId="0" borderId="0" xfId="0" applyNumberFormat="1" applyFont="1"/>
    <xf numFmtId="0" fontId="4" fillId="0" borderId="0" xfId="0" applyFont="1" applyFill="1"/>
    <xf numFmtId="0" fontId="0" fillId="0" borderId="0" xfId="0" applyNumberFormat="1"/>
    <xf numFmtId="0" fontId="4" fillId="0" borderId="0" xfId="0" applyNumberFormat="1" applyFont="1" applyFill="1"/>
    <xf numFmtId="0" fontId="8" fillId="0" borderId="0" xfId="0" applyFont="1"/>
    <xf numFmtId="0" fontId="9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4" xfId="0" applyFont="1" applyBorder="1"/>
    <xf numFmtId="0" fontId="0" fillId="0" borderId="4" xfId="0" applyNumberFormat="1" applyBorder="1"/>
    <xf numFmtId="0" fontId="0" fillId="0" borderId="4" xfId="0" applyBorder="1"/>
    <xf numFmtId="0" fontId="4" fillId="0" borderId="4" xfId="0" applyNumberFormat="1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0" applyFont="1" applyFill="1"/>
    <xf numFmtId="0" fontId="2" fillId="0" borderId="4" xfId="0" applyFont="1" applyFill="1" applyBorder="1"/>
    <xf numFmtId="0" fontId="2" fillId="0" borderId="0" xfId="0" applyFont="1" applyBorder="1" applyAlignment="1"/>
    <xf numFmtId="0" fontId="6" fillId="0" borderId="2" xfId="0" applyFont="1" applyBorder="1" applyAlignment="1" applyProtection="1">
      <alignment horizontal="center" vertical="center" wrapText="1"/>
    </xf>
  </cellXfs>
  <cellStyles count="2">
    <cellStyle name="Normal" xfId="0" builtinId="0"/>
    <cellStyle name="Normal 6" xfId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"/>
  <sheetViews>
    <sheetView tabSelected="1" workbookViewId="0"/>
  </sheetViews>
  <sheetFormatPr defaultColWidth="21.7109375" defaultRowHeight="12.75" x14ac:dyDescent="0.2"/>
  <cols>
    <col min="1" max="1" width="16.7109375" style="13" customWidth="1"/>
    <col min="2" max="2" width="16.7109375" style="14" customWidth="1"/>
    <col min="3" max="20" width="16.7109375" style="13" customWidth="1"/>
    <col min="21" max="24" width="17.7109375" style="13" customWidth="1"/>
    <col min="25" max="45" width="16.7109375" style="13" customWidth="1"/>
    <col min="46" max="16384" width="21.7109375" style="13"/>
  </cols>
  <sheetData>
    <row r="1" spans="1:45" s="5" customFormat="1" ht="15" customHeight="1" thickBot="1" x14ac:dyDescent="0.3">
      <c r="A1" s="35" t="s">
        <v>156</v>
      </c>
      <c r="B1" s="2"/>
      <c r="C1" s="1"/>
      <c r="D1" s="1"/>
      <c r="E1" s="3"/>
      <c r="F1" s="3"/>
      <c r="G1" s="3"/>
      <c r="H1" s="35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s="12" customFormat="1" ht="48" customHeight="1" thickBot="1" x14ac:dyDescent="0.25">
      <c r="A2" s="6" t="s">
        <v>0</v>
      </c>
      <c r="B2" s="7" t="s">
        <v>1</v>
      </c>
      <c r="C2" s="8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36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9" t="s">
        <v>14</v>
      </c>
      <c r="P2" s="10" t="s">
        <v>15</v>
      </c>
      <c r="Q2" s="9" t="s">
        <v>16</v>
      </c>
      <c r="R2" s="10" t="s">
        <v>17</v>
      </c>
      <c r="S2" s="9" t="s">
        <v>18</v>
      </c>
      <c r="T2" s="10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11" t="s">
        <v>44</v>
      </c>
    </row>
    <row r="3" spans="1:45" ht="15" customHeight="1" thickTop="1" x14ac:dyDescent="0.2">
      <c r="A3" s="25" t="s">
        <v>45</v>
      </c>
      <c r="B3" s="19" t="s">
        <v>46</v>
      </c>
      <c r="C3" s="22" t="s">
        <v>47</v>
      </c>
      <c r="D3" s="24" t="s">
        <v>48</v>
      </c>
      <c r="E3" s="20">
        <v>20.153446926400399</v>
      </c>
      <c r="F3" s="20">
        <v>0.28810091527543696</v>
      </c>
      <c r="G3" s="21">
        <v>5.0667992256299099</v>
      </c>
      <c r="H3" s="21">
        <v>3.2327018887243167E-2</v>
      </c>
      <c r="I3" s="21">
        <v>-0.49296725672734104</v>
      </c>
      <c r="J3" s="21">
        <v>7.8306484251515641E-3</v>
      </c>
      <c r="K3" s="21">
        <v>0.81629131874204175</v>
      </c>
      <c r="L3" s="21">
        <v>4.2941900421023145E-3</v>
      </c>
      <c r="M3" s="21">
        <v>5.6329770065125659</v>
      </c>
      <c r="N3" s="21">
        <v>2.0625132785158158E-2</v>
      </c>
      <c r="O3" s="21">
        <v>2.3410452841541036</v>
      </c>
      <c r="P3" s="21">
        <v>9.2081037160760045E-3</v>
      </c>
      <c r="Q3" s="21">
        <v>0.49296725672734104</v>
      </c>
      <c r="R3" s="21">
        <v>7.8306484251515641E-3</v>
      </c>
      <c r="S3" s="21">
        <v>0.81629131874204142</v>
      </c>
      <c r="T3" s="21">
        <v>4.2941900421023292E-3</v>
      </c>
      <c r="U3" s="22" t="s">
        <v>49</v>
      </c>
      <c r="V3" s="22" t="s">
        <v>50</v>
      </c>
      <c r="W3" s="22" t="s">
        <v>51</v>
      </c>
      <c r="X3" s="22" t="s">
        <v>52</v>
      </c>
      <c r="Y3" s="20">
        <v>1.4539050044625286</v>
      </c>
      <c r="Z3" s="20">
        <v>1.8287130427743336E-2</v>
      </c>
      <c r="AA3" s="20">
        <v>35.905254554848867</v>
      </c>
      <c r="AB3" s="20">
        <v>0.70676258343534748</v>
      </c>
      <c r="AC3" s="20">
        <v>102.7828906531891</v>
      </c>
      <c r="AD3" s="20">
        <v>0.21501109905556268</v>
      </c>
      <c r="AE3" s="23">
        <v>30.93130458998542</v>
      </c>
      <c r="AF3" s="23">
        <v>0.35948118101671006</v>
      </c>
      <c r="AG3" s="23">
        <v>69.068695410014584</v>
      </c>
      <c r="AH3" s="23">
        <v>0.35948118101669441</v>
      </c>
      <c r="AI3" s="23">
        <v>0</v>
      </c>
      <c r="AJ3" s="23">
        <v>0</v>
      </c>
      <c r="AK3" s="23">
        <v>2.5734078116388948E-3</v>
      </c>
      <c r="AL3" s="23">
        <v>5.0797470382123322</v>
      </c>
      <c r="AM3" s="23">
        <v>25.848984143961463</v>
      </c>
      <c r="AN3" s="23">
        <v>22.117001290405835</v>
      </c>
      <c r="AO3" s="23">
        <v>10.197201846257663</v>
      </c>
      <c r="AP3" s="23">
        <v>8.4972468943680415</v>
      </c>
      <c r="AQ3" s="23">
        <v>8.1909604765579243</v>
      </c>
      <c r="AR3" s="23">
        <v>6.9718766476370906</v>
      </c>
      <c r="AS3" s="23">
        <v>13.094408254788023</v>
      </c>
    </row>
    <row r="4" spans="1:45" ht="15" customHeight="1" x14ac:dyDescent="0.2">
      <c r="A4" s="25" t="s">
        <v>45</v>
      </c>
      <c r="B4" s="19" t="s">
        <v>53</v>
      </c>
      <c r="C4" s="24" t="s">
        <v>47</v>
      </c>
      <c r="D4" s="24" t="s">
        <v>48</v>
      </c>
      <c r="E4" s="20">
        <v>22.682232258838123</v>
      </c>
      <c r="F4" s="20">
        <v>4.3082525540534038E-2</v>
      </c>
      <c r="G4" s="21">
        <v>4.973763129452597</v>
      </c>
      <c r="H4" s="21">
        <v>8.4404938919806737E-3</v>
      </c>
      <c r="I4" s="21">
        <v>-0.53019380733236499</v>
      </c>
      <c r="J4" s="21">
        <v>2.252946367129696E-3</v>
      </c>
      <c r="K4" s="21">
        <v>0.85372830375189435</v>
      </c>
      <c r="L4" s="21">
        <v>1.5664280669532111E-3</v>
      </c>
      <c r="M4" s="21">
        <v>5.4622961646655099</v>
      </c>
      <c r="N4" s="21">
        <v>2.7416325835617115E-3</v>
      </c>
      <c r="O4" s="21">
        <v>2.3143357250788736</v>
      </c>
      <c r="P4" s="21">
        <v>2.448113879534928E-3</v>
      </c>
      <c r="Q4" s="21">
        <v>0.53019380733236499</v>
      </c>
      <c r="R4" s="21">
        <v>2.252946367129696E-3</v>
      </c>
      <c r="S4" s="21">
        <v>0.85372830375189412</v>
      </c>
      <c r="T4" s="21">
        <v>1.5664280669530184E-3</v>
      </c>
      <c r="U4" s="22" t="s">
        <v>49</v>
      </c>
      <c r="V4" s="22" t="s">
        <v>50</v>
      </c>
      <c r="W4" s="22" t="s">
        <v>51</v>
      </c>
      <c r="X4" s="22" t="s">
        <v>52</v>
      </c>
      <c r="Y4" s="20">
        <v>1.573373265443635</v>
      </c>
      <c r="Z4" s="20">
        <v>4.5570166606014794E-3</v>
      </c>
      <c r="AA4" s="20">
        <v>41.471365730657261</v>
      </c>
      <c r="AB4" s="20">
        <v>0.13417464095800608</v>
      </c>
      <c r="AC4" s="20">
        <v>108.83702812610538</v>
      </c>
      <c r="AD4" s="20">
        <v>0.3046639276482962</v>
      </c>
      <c r="AE4" s="23">
        <v>35.085201688617055</v>
      </c>
      <c r="AF4" s="23">
        <v>7.4258988569435622E-2</v>
      </c>
      <c r="AG4" s="23">
        <v>64.914798311382953</v>
      </c>
      <c r="AH4" s="23">
        <v>7.4258988569433443E-2</v>
      </c>
      <c r="AI4" s="23">
        <v>0</v>
      </c>
      <c r="AJ4" s="23">
        <v>0</v>
      </c>
      <c r="AK4" s="23">
        <v>4.8449214875516582E-3</v>
      </c>
      <c r="AL4" s="23">
        <v>6.1091318204108429</v>
      </c>
      <c r="AM4" s="23">
        <v>28.97122494671866</v>
      </c>
      <c r="AN4" s="23">
        <v>21.434133775432066</v>
      </c>
      <c r="AO4" s="23">
        <v>9.6938848299243219</v>
      </c>
      <c r="AP4" s="23">
        <v>7.864606713210935</v>
      </c>
      <c r="AQ4" s="23">
        <v>7.512645221013778</v>
      </c>
      <c r="AR4" s="23">
        <v>6.3637864963804924</v>
      </c>
      <c r="AS4" s="23">
        <v>12.045741275421349</v>
      </c>
    </row>
    <row r="5" spans="1:45" ht="15" customHeight="1" x14ac:dyDescent="0.2">
      <c r="A5" s="25" t="s">
        <v>45</v>
      </c>
      <c r="B5" s="19" t="s">
        <v>54</v>
      </c>
      <c r="C5" s="24" t="s">
        <v>47</v>
      </c>
      <c r="D5" s="24" t="s">
        <v>48</v>
      </c>
      <c r="E5" s="20">
        <v>23.940753612449164</v>
      </c>
      <c r="F5" s="20">
        <v>7.5659754730476078E-2</v>
      </c>
      <c r="G5" s="21">
        <v>4.9028403176515996</v>
      </c>
      <c r="H5" s="21">
        <v>8.5716173415155E-3</v>
      </c>
      <c r="I5" s="21">
        <v>-0.54609335185982211</v>
      </c>
      <c r="J5" s="21">
        <v>6.3642363737409751E-4</v>
      </c>
      <c r="K5" s="21">
        <v>0.87675731881317331</v>
      </c>
      <c r="L5" s="21">
        <v>1.2751722361491709E-3</v>
      </c>
      <c r="M5" s="21">
        <v>5.3843948252004932</v>
      </c>
      <c r="N5" s="21">
        <v>4.5581440514554277E-3</v>
      </c>
      <c r="O5" s="21">
        <v>2.2936155682761736</v>
      </c>
      <c r="P5" s="21">
        <v>2.5236636139917934E-3</v>
      </c>
      <c r="Q5" s="21">
        <v>0.546093351859822</v>
      </c>
      <c r="R5" s="21">
        <v>6.3642363737437073E-4</v>
      </c>
      <c r="S5" s="21">
        <v>0.87675731881317331</v>
      </c>
      <c r="T5" s="21">
        <v>1.2751722361488979E-3</v>
      </c>
      <c r="U5" s="22" t="s">
        <v>49</v>
      </c>
      <c r="V5" s="22" t="s">
        <v>50</v>
      </c>
      <c r="W5" s="22" t="s">
        <v>51</v>
      </c>
      <c r="X5" s="22" t="s">
        <v>52</v>
      </c>
      <c r="Y5" s="20">
        <v>1.6457547333529188</v>
      </c>
      <c r="Z5" s="20">
        <v>5.9474800151505377E-3</v>
      </c>
      <c r="AA5" s="20">
        <v>44.059567849075492</v>
      </c>
      <c r="AB5" s="20">
        <v>0.13405120442626337</v>
      </c>
      <c r="AC5" s="20">
        <v>111.14738800788687</v>
      </c>
      <c r="AD5" s="20">
        <v>0.39233014950827766</v>
      </c>
      <c r="AE5" s="23">
        <v>36.867524323043611</v>
      </c>
      <c r="AF5" s="23">
        <v>9.2499565654619462E-2</v>
      </c>
      <c r="AG5" s="23">
        <v>63.132475676956382</v>
      </c>
      <c r="AH5" s="23">
        <v>9.2499565654615978E-2</v>
      </c>
      <c r="AI5" s="23">
        <v>0</v>
      </c>
      <c r="AJ5" s="23">
        <v>0</v>
      </c>
      <c r="AK5" s="23">
        <v>5.9902949546691148E-3</v>
      </c>
      <c r="AL5" s="23">
        <v>6.5402564536588699</v>
      </c>
      <c r="AM5" s="23">
        <v>30.321277574430063</v>
      </c>
      <c r="AN5" s="23">
        <v>21.312515323093454</v>
      </c>
      <c r="AO5" s="23">
        <v>9.4205036499468484</v>
      </c>
      <c r="AP5" s="23">
        <v>7.5439114741421847</v>
      </c>
      <c r="AQ5" s="23">
        <v>7.2277347120066668</v>
      </c>
      <c r="AR5" s="23">
        <v>6.0893864267513163</v>
      </c>
      <c r="AS5" s="23">
        <v>11.538424091015937</v>
      </c>
    </row>
    <row r="6" spans="1:45" ht="15" customHeight="1" x14ac:dyDescent="0.2">
      <c r="A6" s="25" t="s">
        <v>45</v>
      </c>
      <c r="B6" s="19" t="s">
        <v>55</v>
      </c>
      <c r="C6" s="24" t="s">
        <v>47</v>
      </c>
      <c r="D6" s="24" t="s">
        <v>48</v>
      </c>
      <c r="E6" s="20">
        <v>29.450345576430966</v>
      </c>
      <c r="F6" s="20">
        <v>0.13824125718516203</v>
      </c>
      <c r="G6" s="21">
        <v>4.6260664439018608</v>
      </c>
      <c r="H6" s="21">
        <v>8.9876103234728007E-3</v>
      </c>
      <c r="I6" s="21">
        <v>-0.59307607668548934</v>
      </c>
      <c r="J6" s="21">
        <v>2.7654753545662937E-3</v>
      </c>
      <c r="K6" s="21">
        <v>1.0239648421422498</v>
      </c>
      <c r="L6" s="21">
        <v>3.5431450956971162E-3</v>
      </c>
      <c r="M6" s="21">
        <v>5.0855875538385291</v>
      </c>
      <c r="N6" s="21">
        <v>6.7825986058139146E-3</v>
      </c>
      <c r="O6" s="21">
        <v>2.2097832639872599</v>
      </c>
      <c r="P6" s="21">
        <v>2.8034475068715536E-3</v>
      </c>
      <c r="Q6" s="21">
        <v>0.59307607668548945</v>
      </c>
      <c r="R6" s="21">
        <v>2.7654753545661589E-3</v>
      </c>
      <c r="S6" s="21">
        <v>1.0239648421422498</v>
      </c>
      <c r="T6" s="21">
        <v>3.5431450956971162E-3</v>
      </c>
      <c r="U6" s="22" t="s">
        <v>49</v>
      </c>
      <c r="V6" s="22" t="s">
        <v>50</v>
      </c>
      <c r="W6" s="22" t="s">
        <v>51</v>
      </c>
      <c r="X6" s="22" t="s">
        <v>56</v>
      </c>
      <c r="Y6" s="20">
        <v>2.01530778872855</v>
      </c>
      <c r="Z6" s="20">
        <v>2.6367590288183231E-2</v>
      </c>
      <c r="AA6" s="20">
        <v>54.523165591300447</v>
      </c>
      <c r="AB6" s="20">
        <v>0.14962313066948904</v>
      </c>
      <c r="AC6" s="20">
        <v>121.62867663619811</v>
      </c>
      <c r="AD6" s="20">
        <v>0.86992596192925609</v>
      </c>
      <c r="AE6" s="23">
        <v>43.911916289399073</v>
      </c>
      <c r="AF6" s="23">
        <v>0.1212524327067724</v>
      </c>
      <c r="AG6" s="23">
        <v>56.08808371060092</v>
      </c>
      <c r="AH6" s="23">
        <v>0.12125243270677383</v>
      </c>
      <c r="AI6" s="23">
        <v>0</v>
      </c>
      <c r="AJ6" s="23">
        <v>0</v>
      </c>
      <c r="AK6" s="23">
        <v>3.1489499786990172E-2</v>
      </c>
      <c r="AL6" s="23">
        <v>9.0512885642284413</v>
      </c>
      <c r="AM6" s="23">
        <v>34.829138225383659</v>
      </c>
      <c r="AN6" s="23">
        <v>20.662713553676042</v>
      </c>
      <c r="AO6" s="23">
        <v>8.191400166217738</v>
      </c>
      <c r="AP6" s="23">
        <v>6.3710142908596721</v>
      </c>
      <c r="AQ6" s="23">
        <v>5.9574294125508649</v>
      </c>
      <c r="AR6" s="23">
        <v>5.1397265146727094</v>
      </c>
      <c r="AS6" s="23">
        <v>9.7657997726238985</v>
      </c>
    </row>
    <row r="7" spans="1:45" ht="15" customHeight="1" x14ac:dyDescent="0.2">
      <c r="A7" s="25" t="s">
        <v>45</v>
      </c>
      <c r="B7" s="19" t="s">
        <v>57</v>
      </c>
      <c r="C7" s="24" t="s">
        <v>47</v>
      </c>
      <c r="D7" s="24" t="s">
        <v>48</v>
      </c>
      <c r="E7" s="20">
        <v>27.508798337339048</v>
      </c>
      <c r="F7" s="20">
        <v>3.4079467629876348</v>
      </c>
      <c r="G7" s="21">
        <v>4.7459748496516525</v>
      </c>
      <c r="H7" s="21">
        <v>0.27790381551738869</v>
      </c>
      <c r="I7" s="21">
        <v>-0.56500414442401614</v>
      </c>
      <c r="J7" s="21">
        <v>2.3008878566667293E-2</v>
      </c>
      <c r="K7" s="21">
        <v>0.98066838716675353</v>
      </c>
      <c r="L7" s="21">
        <v>0.10410062917030027</v>
      </c>
      <c r="M7" s="21">
        <v>5.1951201828744251</v>
      </c>
      <c r="N7" s="21">
        <v>0.1796557136392688</v>
      </c>
      <c r="O7" s="21">
        <v>2.2442270049059538</v>
      </c>
      <c r="P7" s="21">
        <v>8.4571444216570923E-2</v>
      </c>
      <c r="Q7" s="21">
        <v>0.56500414442401614</v>
      </c>
      <c r="R7" s="21">
        <v>2.3008878566667539E-2</v>
      </c>
      <c r="S7" s="21">
        <v>0.98066838716675375</v>
      </c>
      <c r="T7" s="21">
        <v>0.10410062917030015</v>
      </c>
      <c r="U7" s="22" t="s">
        <v>49</v>
      </c>
      <c r="V7" s="22" t="s">
        <v>50</v>
      </c>
      <c r="W7" s="22" t="s">
        <v>51</v>
      </c>
      <c r="X7" s="22" t="s">
        <v>56</v>
      </c>
      <c r="Y7" s="20">
        <v>1.900934628237855</v>
      </c>
      <c r="Z7" s="20">
        <v>0.29217475857944569</v>
      </c>
      <c r="AA7" s="20">
        <v>50.038767743629826</v>
      </c>
      <c r="AB7" s="20">
        <v>5.2165726997977293</v>
      </c>
      <c r="AC7" s="20">
        <v>119.02036706858351</v>
      </c>
      <c r="AD7" s="20">
        <v>3.5269278956949255</v>
      </c>
      <c r="AE7" s="23">
        <v>41.102753667322325</v>
      </c>
      <c r="AF7" s="23">
        <v>3.3962670829239121</v>
      </c>
      <c r="AG7" s="23">
        <v>58.897246332677675</v>
      </c>
      <c r="AH7" s="23">
        <v>3.3962670829239143</v>
      </c>
      <c r="AI7" s="23">
        <v>0</v>
      </c>
      <c r="AJ7" s="23">
        <v>0</v>
      </c>
      <c r="AK7" s="23">
        <v>1.7339578837030963E-2</v>
      </c>
      <c r="AL7" s="23">
        <v>8.5212380491759721</v>
      </c>
      <c r="AM7" s="23">
        <v>32.564176039309324</v>
      </c>
      <c r="AN7" s="23">
        <v>20.742507894718155</v>
      </c>
      <c r="AO7" s="23">
        <v>8.9998758628549069</v>
      </c>
      <c r="AP7" s="23">
        <v>6.8501030450497229</v>
      </c>
      <c r="AQ7" s="23">
        <v>6.3701137300235979</v>
      </c>
      <c r="AR7" s="23">
        <v>5.4603549567841423</v>
      </c>
      <c r="AS7" s="23">
        <v>10.474290843247132</v>
      </c>
    </row>
    <row r="8" spans="1:45" ht="15" customHeight="1" x14ac:dyDescent="0.2">
      <c r="A8" s="25" t="s">
        <v>45</v>
      </c>
      <c r="B8" s="19" t="s">
        <v>58</v>
      </c>
      <c r="C8" s="24" t="s">
        <v>47</v>
      </c>
      <c r="D8" s="24" t="s">
        <v>48</v>
      </c>
      <c r="E8" s="20">
        <v>28.221130889680943</v>
      </c>
      <c r="F8" s="20">
        <v>1.125777063544328</v>
      </c>
      <c r="G8" s="21">
        <v>4.6087750645970189</v>
      </c>
      <c r="H8" s="21">
        <v>8.56772306784188E-2</v>
      </c>
      <c r="I8" s="21">
        <v>-0.57964511655118445</v>
      </c>
      <c r="J8" s="21">
        <v>1.5189638577162164E-2</v>
      </c>
      <c r="K8" s="21">
        <v>1.0195750428632759</v>
      </c>
      <c r="L8" s="21">
        <v>4.9778798775345953E-2</v>
      </c>
      <c r="M8" s="21">
        <v>5.1482291651418954</v>
      </c>
      <c r="N8" s="21">
        <v>5.7580520393009364E-2</v>
      </c>
      <c r="O8" s="21">
        <v>2.2041339737328038</v>
      </c>
      <c r="P8" s="21">
        <v>2.6826962462279391E-2</v>
      </c>
      <c r="Q8" s="21">
        <v>0.57964511655118434</v>
      </c>
      <c r="R8" s="21">
        <v>1.5189638577162039E-2</v>
      </c>
      <c r="S8" s="21">
        <v>1.0195750428632757</v>
      </c>
      <c r="T8" s="21">
        <v>4.9778798775346078E-2</v>
      </c>
      <c r="U8" s="22" t="s">
        <v>49</v>
      </c>
      <c r="V8" s="22" t="s">
        <v>50</v>
      </c>
      <c r="W8" s="22" t="s">
        <v>51</v>
      </c>
      <c r="X8" s="22" t="s">
        <v>56</v>
      </c>
      <c r="Y8" s="20">
        <v>1.9844592554749323</v>
      </c>
      <c r="Z8" s="20">
        <v>7.491925508408312E-2</v>
      </c>
      <c r="AA8" s="20">
        <v>51.488570114841586</v>
      </c>
      <c r="AB8" s="20">
        <v>2.1395512248491038</v>
      </c>
      <c r="AC8" s="20">
        <v>117.6130568666205</v>
      </c>
      <c r="AD8" s="20">
        <v>0.4929090592614242</v>
      </c>
      <c r="AE8" s="23">
        <v>41.37031598241029</v>
      </c>
      <c r="AF8" s="23">
        <v>1.3991756754071139</v>
      </c>
      <c r="AG8" s="23">
        <v>58.62968401758971</v>
      </c>
      <c r="AH8" s="23">
        <v>1.3991756754071125</v>
      </c>
      <c r="AI8" s="23">
        <v>0</v>
      </c>
      <c r="AJ8" s="23">
        <v>0</v>
      </c>
      <c r="AK8" s="23">
        <v>1.1266723490683162E-2</v>
      </c>
      <c r="AL8" s="23">
        <v>8.1105253941667517</v>
      </c>
      <c r="AM8" s="23">
        <v>33.248523864752848</v>
      </c>
      <c r="AN8" s="23">
        <v>22.315667661267604</v>
      </c>
      <c r="AO8" s="23">
        <v>8.6268857910365853</v>
      </c>
      <c r="AP8" s="23">
        <v>6.4003989918378243</v>
      </c>
      <c r="AQ8" s="23">
        <v>6.0774587245795537</v>
      </c>
      <c r="AR8" s="23">
        <v>5.3153856247591129</v>
      </c>
      <c r="AS8" s="23">
        <v>9.8938872241090454</v>
      </c>
    </row>
    <row r="9" spans="1:45" ht="15" customHeight="1" x14ac:dyDescent="0.2">
      <c r="A9" s="25" t="s">
        <v>45</v>
      </c>
      <c r="B9" s="19" t="s">
        <v>59</v>
      </c>
      <c r="C9" s="24" t="s">
        <v>60</v>
      </c>
      <c r="D9" s="24" t="s">
        <v>48</v>
      </c>
      <c r="E9" s="20">
        <v>52.964291808474115</v>
      </c>
      <c r="F9" s="20">
        <v>7.5805292554451036</v>
      </c>
      <c r="G9" s="21">
        <v>2.837757321051201</v>
      </c>
      <c r="H9" s="21">
        <v>0.25133024610684929</v>
      </c>
      <c r="I9" s="21">
        <v>-0.53931097780202442</v>
      </c>
      <c r="J9" s="21">
        <v>3.571468776534463E-2</v>
      </c>
      <c r="K9" s="21">
        <v>2.3076168372987449</v>
      </c>
      <c r="L9" s="21">
        <v>0.26658679493847193</v>
      </c>
      <c r="M9" s="21">
        <v>4.2537661661092789</v>
      </c>
      <c r="N9" s="21">
        <v>0.20791235453189566</v>
      </c>
      <c r="O9" s="21">
        <v>1.4990707762681952</v>
      </c>
      <c r="P9" s="21">
        <v>0.12810789348583651</v>
      </c>
      <c r="Q9" s="21">
        <v>0.53931097780202464</v>
      </c>
      <c r="R9" s="21">
        <v>3.571468776534463E-2</v>
      </c>
      <c r="S9" s="21">
        <v>2.3076168372987462</v>
      </c>
      <c r="T9" s="21">
        <v>0.26658679493847193</v>
      </c>
      <c r="U9" s="22" t="s">
        <v>61</v>
      </c>
      <c r="V9" s="22" t="s">
        <v>62</v>
      </c>
      <c r="W9" s="22" t="s">
        <v>51</v>
      </c>
      <c r="X9" s="22" t="s">
        <v>63</v>
      </c>
      <c r="Y9" s="20">
        <v>7.8446394131996637</v>
      </c>
      <c r="Z9" s="20">
        <v>2.9116583907880851</v>
      </c>
      <c r="AA9" s="20">
        <v>65.088687283578906</v>
      </c>
      <c r="AB9" s="20">
        <v>4.0999952532550834</v>
      </c>
      <c r="AC9" s="20">
        <v>113.20521481095224</v>
      </c>
      <c r="AD9" s="20">
        <v>3.2186183090039102</v>
      </c>
      <c r="AE9" s="23">
        <v>53.312907093110177</v>
      </c>
      <c r="AF9" s="23">
        <v>5.1244922865173796</v>
      </c>
      <c r="AG9" s="23">
        <v>46.687092906889823</v>
      </c>
      <c r="AH9" s="23">
        <v>5.1244922865173459</v>
      </c>
      <c r="AI9" s="23">
        <v>0</v>
      </c>
      <c r="AJ9" s="23">
        <v>0</v>
      </c>
      <c r="AK9" s="23">
        <v>8.796733207120112E-3</v>
      </c>
      <c r="AL9" s="23">
        <v>6.7211341359965111</v>
      </c>
      <c r="AM9" s="23">
        <v>46.582976223906549</v>
      </c>
      <c r="AN9" s="23">
        <v>27.125273170458097</v>
      </c>
      <c r="AO9" s="23">
        <v>5.9334153332125572</v>
      </c>
      <c r="AP9" s="23">
        <v>3.1358244287414001</v>
      </c>
      <c r="AQ9" s="23">
        <v>2.5081824397269998</v>
      </c>
      <c r="AR9" s="23">
        <v>2.3382863638250888</v>
      </c>
      <c r="AS9" s="23">
        <v>5.6461111709256775</v>
      </c>
    </row>
    <row r="10" spans="1:45" ht="15" customHeight="1" x14ac:dyDescent="0.2">
      <c r="A10" s="25" t="s">
        <v>45</v>
      </c>
      <c r="B10" s="19" t="s">
        <v>64</v>
      </c>
      <c r="C10" s="24" t="s">
        <v>60</v>
      </c>
      <c r="D10" s="24" t="s">
        <v>48</v>
      </c>
      <c r="E10" s="20">
        <v>61.353969904771049</v>
      </c>
      <c r="F10" s="20">
        <v>1.6033588500466249</v>
      </c>
      <c r="G10" s="21">
        <v>2.514853069756195</v>
      </c>
      <c r="H10" s="21">
        <v>5.6217265456050443E-2</v>
      </c>
      <c r="I10" s="21">
        <v>-0.52040259181726511</v>
      </c>
      <c r="J10" s="21">
        <v>1.4384657581058778E-2</v>
      </c>
      <c r="K10" s="21">
        <v>2.5376513733578636</v>
      </c>
      <c r="L10" s="21">
        <v>2.357287084535091E-2</v>
      </c>
      <c r="M10" s="21">
        <v>4.0271923984696141</v>
      </c>
      <c r="N10" s="21">
        <v>3.7716632718890503E-2</v>
      </c>
      <c r="O10" s="21">
        <v>1.3301134028281425</v>
      </c>
      <c r="P10" s="21">
        <v>3.2266262429021121E-2</v>
      </c>
      <c r="Q10" s="21">
        <v>0.52040259181726523</v>
      </c>
      <c r="R10" s="21">
        <v>1.4384657581058648E-2</v>
      </c>
      <c r="S10" s="21">
        <v>2.5376513733578636</v>
      </c>
      <c r="T10" s="21">
        <v>2.357287084535091E-2</v>
      </c>
      <c r="U10" s="22" t="s">
        <v>61</v>
      </c>
      <c r="V10" s="22" t="s">
        <v>62</v>
      </c>
      <c r="W10" s="22" t="s">
        <v>51</v>
      </c>
      <c r="X10" s="22" t="s">
        <v>63</v>
      </c>
      <c r="Y10" s="20">
        <v>11.121823663875858</v>
      </c>
      <c r="Z10" s="20">
        <v>1.3095836724886107</v>
      </c>
      <c r="AA10" s="20">
        <v>70.638339869494217</v>
      </c>
      <c r="AB10" s="20">
        <v>0.64455386390303193</v>
      </c>
      <c r="AC10" s="20">
        <v>115.59565947291274</v>
      </c>
      <c r="AD10" s="20">
        <v>0.67204507120678914</v>
      </c>
      <c r="AE10" s="23">
        <v>60.220543235693867</v>
      </c>
      <c r="AF10" s="23">
        <v>0.82874710832466958</v>
      </c>
      <c r="AG10" s="23">
        <v>39.779456764306126</v>
      </c>
      <c r="AH10" s="23">
        <v>0.82874710832467158</v>
      </c>
      <c r="AI10" s="23">
        <v>0</v>
      </c>
      <c r="AJ10" s="23">
        <v>0</v>
      </c>
      <c r="AK10" s="23">
        <v>0</v>
      </c>
      <c r="AL10" s="23">
        <v>7.047165858140052</v>
      </c>
      <c r="AM10" s="23">
        <v>53.173377377553813</v>
      </c>
      <c r="AN10" s="23">
        <v>23.948256505644636</v>
      </c>
      <c r="AO10" s="23">
        <v>4.5431576957906366</v>
      </c>
      <c r="AP10" s="23">
        <v>2.4724570388869478</v>
      </c>
      <c r="AQ10" s="23">
        <v>2.2111648377843851</v>
      </c>
      <c r="AR10" s="23">
        <v>1.9629342345602874</v>
      </c>
      <c r="AS10" s="23">
        <v>4.6414864516392358</v>
      </c>
    </row>
    <row r="11" spans="1:45" ht="15" customHeight="1" x14ac:dyDescent="0.2">
      <c r="A11" s="25" t="s">
        <v>45</v>
      </c>
      <c r="B11" s="19" t="s">
        <v>65</v>
      </c>
      <c r="C11" s="24" t="s">
        <v>47</v>
      </c>
      <c r="D11" s="24" t="s">
        <v>48</v>
      </c>
      <c r="E11" s="20">
        <v>32.548191017960065</v>
      </c>
      <c r="F11" s="20">
        <v>1.2514077725988115</v>
      </c>
      <c r="G11" s="21">
        <v>4.0334497918160395</v>
      </c>
      <c r="H11" s="21">
        <v>0.12761517975621431</v>
      </c>
      <c r="I11" s="21">
        <v>-0.62939978767189353</v>
      </c>
      <c r="J11" s="21">
        <v>9.8318067207043783E-3</v>
      </c>
      <c r="K11" s="21">
        <v>1.2826225372526638</v>
      </c>
      <c r="L11" s="21">
        <v>4.411759163537643E-2</v>
      </c>
      <c r="M11" s="21">
        <v>4.9423455774301193</v>
      </c>
      <c r="N11" s="21">
        <v>5.5481916467264907E-2</v>
      </c>
      <c r="O11" s="21">
        <v>2.011291612212855</v>
      </c>
      <c r="P11" s="21">
        <v>4.5671776137382589E-2</v>
      </c>
      <c r="Q11" s="21">
        <v>0.62939978767189331</v>
      </c>
      <c r="R11" s="21">
        <v>9.8318067207041285E-3</v>
      </c>
      <c r="S11" s="21">
        <v>1.2826225372526638</v>
      </c>
      <c r="T11" s="21">
        <v>4.411759163537643E-2</v>
      </c>
      <c r="U11" s="22" t="s">
        <v>61</v>
      </c>
      <c r="V11" s="22" t="s">
        <v>50</v>
      </c>
      <c r="W11" s="22" t="s">
        <v>51</v>
      </c>
      <c r="X11" s="22" t="s">
        <v>66</v>
      </c>
      <c r="Y11" s="20">
        <v>2.5461612198099113</v>
      </c>
      <c r="Z11" s="20">
        <v>0.2055707934147713</v>
      </c>
      <c r="AA11" s="20">
        <v>57.030925060372368</v>
      </c>
      <c r="AB11" s="20">
        <v>0.11672489310226165</v>
      </c>
      <c r="AC11" s="20">
        <v>110.28208836486826</v>
      </c>
      <c r="AD11" s="20">
        <v>0.27971698740818873</v>
      </c>
      <c r="AE11" s="23">
        <v>44.948240756629268</v>
      </c>
      <c r="AF11" s="23">
        <v>6.9124904287623107E-2</v>
      </c>
      <c r="AG11" s="23">
        <v>55.051759243370725</v>
      </c>
      <c r="AH11" s="23">
        <v>6.9124904287624758E-2</v>
      </c>
      <c r="AI11" s="23">
        <v>0</v>
      </c>
      <c r="AJ11" s="23">
        <v>0</v>
      </c>
      <c r="AK11" s="23">
        <v>2.942383301725094E-2</v>
      </c>
      <c r="AL11" s="23">
        <v>5.911342159885506</v>
      </c>
      <c r="AM11" s="23">
        <v>39.00747476372652</v>
      </c>
      <c r="AN11" s="23">
        <v>23.403672415341511</v>
      </c>
      <c r="AO11" s="23">
        <v>8.5885015279312213</v>
      </c>
      <c r="AP11" s="23">
        <v>5.4119087079170622</v>
      </c>
      <c r="AQ11" s="23">
        <v>4.7978139306941632</v>
      </c>
      <c r="AR11" s="23">
        <v>4.5692204859412486</v>
      </c>
      <c r="AS11" s="23">
        <v>8.2806421755455073</v>
      </c>
    </row>
    <row r="12" spans="1:45" ht="15" customHeight="1" x14ac:dyDescent="0.2">
      <c r="A12" s="25" t="s">
        <v>45</v>
      </c>
      <c r="B12" s="19" t="s">
        <v>67</v>
      </c>
      <c r="C12" s="24" t="s">
        <v>47</v>
      </c>
      <c r="D12" s="24" t="s">
        <v>48</v>
      </c>
      <c r="E12" s="20">
        <v>30.942219962461788</v>
      </c>
      <c r="F12" s="20">
        <v>1.7182389425321249</v>
      </c>
      <c r="G12" s="21">
        <v>3.9223015006649091</v>
      </c>
      <c r="H12" s="21">
        <v>9.2582783318631928E-2</v>
      </c>
      <c r="I12" s="21">
        <v>-0.59170609510741445</v>
      </c>
      <c r="J12" s="21">
        <v>1.3348688995012417E-2</v>
      </c>
      <c r="K12" s="21">
        <v>1.2320774798231127</v>
      </c>
      <c r="L12" s="21">
        <v>6.359391495255888E-2</v>
      </c>
      <c r="M12" s="21">
        <v>5.0165066320012652</v>
      </c>
      <c r="N12" s="21">
        <v>8.0178531049763566E-2</v>
      </c>
      <c r="O12" s="21">
        <v>1.9712984300548813</v>
      </c>
      <c r="P12" s="21">
        <v>3.4059449418335316E-2</v>
      </c>
      <c r="Q12" s="21">
        <v>0.59170609510741456</v>
      </c>
      <c r="R12" s="21">
        <v>1.3348688995012297E-2</v>
      </c>
      <c r="S12" s="21">
        <v>1.2320774798231127</v>
      </c>
      <c r="T12" s="21">
        <v>6.359391495255888E-2</v>
      </c>
      <c r="U12" s="22" t="s">
        <v>49</v>
      </c>
      <c r="V12" s="22" t="s">
        <v>62</v>
      </c>
      <c r="W12" s="22" t="s">
        <v>51</v>
      </c>
      <c r="X12" s="22" t="s">
        <v>66</v>
      </c>
      <c r="Y12" s="20">
        <v>2.6462521063678217</v>
      </c>
      <c r="Z12" s="20">
        <v>0.17936784130225844</v>
      </c>
      <c r="AA12" s="20">
        <v>51.258138847681728</v>
      </c>
      <c r="AB12" s="20">
        <v>2.5409312621139648</v>
      </c>
      <c r="AC12" s="20">
        <v>104.19500102600614</v>
      </c>
      <c r="AD12" s="20">
        <v>1.3506352051580637</v>
      </c>
      <c r="AE12" s="23">
        <v>39.619891165418018</v>
      </c>
      <c r="AF12" s="23">
        <v>2.0967724884355428</v>
      </c>
      <c r="AG12" s="23">
        <v>60.380108834581968</v>
      </c>
      <c r="AH12" s="23">
        <v>2.0967724884355414</v>
      </c>
      <c r="AI12" s="23">
        <v>0</v>
      </c>
      <c r="AJ12" s="23">
        <v>0</v>
      </c>
      <c r="AK12" s="23">
        <v>8.6615464756730175E-3</v>
      </c>
      <c r="AL12" s="23">
        <v>4.6753677125864765</v>
      </c>
      <c r="AM12" s="23">
        <v>34.935861906355861</v>
      </c>
      <c r="AN12" s="23">
        <v>26.086903714497574</v>
      </c>
      <c r="AO12" s="23">
        <v>10.207547527043131</v>
      </c>
      <c r="AP12" s="23">
        <v>6.3137277031985306</v>
      </c>
      <c r="AQ12" s="23">
        <v>5.1833523543621034</v>
      </c>
      <c r="AR12" s="23">
        <v>4.527460813720908</v>
      </c>
      <c r="AS12" s="23">
        <v>8.0611167217597099</v>
      </c>
    </row>
    <row r="13" spans="1:45" ht="15" customHeight="1" x14ac:dyDescent="0.2">
      <c r="A13" s="25" t="s">
        <v>45</v>
      </c>
      <c r="B13" s="19" t="s">
        <v>68</v>
      </c>
      <c r="C13" s="24" t="s">
        <v>47</v>
      </c>
      <c r="D13" s="24" t="s">
        <v>48</v>
      </c>
      <c r="E13" s="20">
        <v>36.567152832762339</v>
      </c>
      <c r="F13" s="20">
        <v>1.3220550749514648</v>
      </c>
      <c r="G13" s="21">
        <v>3.6278041224323689</v>
      </c>
      <c r="H13" s="21">
        <v>8.0700667707776799E-2</v>
      </c>
      <c r="I13" s="21">
        <v>-0.615870446285401</v>
      </c>
      <c r="J13" s="21">
        <v>2.8521246986461923E-3</v>
      </c>
      <c r="K13" s="21">
        <v>1.4669423377193036</v>
      </c>
      <c r="L13" s="21">
        <v>7.1489324185727579E-2</v>
      </c>
      <c r="M13" s="21">
        <v>4.7742513238673165</v>
      </c>
      <c r="N13" s="21">
        <v>5.2179460543634516E-2</v>
      </c>
      <c r="O13" s="21">
        <v>1.8587396194069787</v>
      </c>
      <c r="P13" s="21">
        <v>3.2091583013766606E-2</v>
      </c>
      <c r="Q13" s="21">
        <v>0.615870446285401</v>
      </c>
      <c r="R13" s="21">
        <v>2.8521246986462283E-3</v>
      </c>
      <c r="S13" s="21">
        <v>1.4669423377193036</v>
      </c>
      <c r="T13" s="21">
        <v>7.1489324185727579E-2</v>
      </c>
      <c r="U13" s="22" t="s">
        <v>61</v>
      </c>
      <c r="V13" s="22" t="s">
        <v>62</v>
      </c>
      <c r="W13" s="22" t="s">
        <v>51</v>
      </c>
      <c r="X13" s="22" t="s">
        <v>66</v>
      </c>
      <c r="Y13" s="20">
        <v>3.2881644829209811</v>
      </c>
      <c r="Z13" s="20">
        <v>0.18498991761520595</v>
      </c>
      <c r="AA13" s="20">
        <v>58.079642285327658</v>
      </c>
      <c r="AB13" s="20">
        <v>1.1764440328061541</v>
      </c>
      <c r="AC13" s="20">
        <v>109.07850394055338</v>
      </c>
      <c r="AD13" s="20">
        <v>0.45709286855528974</v>
      </c>
      <c r="AE13" s="23">
        <v>45.697689367566383</v>
      </c>
      <c r="AF13" s="23">
        <v>1.0358369762967405</v>
      </c>
      <c r="AG13" s="23">
        <v>54.302310632433624</v>
      </c>
      <c r="AH13" s="23">
        <v>1.0358369762967405</v>
      </c>
      <c r="AI13" s="23">
        <v>0</v>
      </c>
      <c r="AJ13" s="23">
        <v>0</v>
      </c>
      <c r="AK13" s="23">
        <v>1.1304563271324716E-2</v>
      </c>
      <c r="AL13" s="23">
        <v>5.4257547682096892</v>
      </c>
      <c r="AM13" s="23">
        <v>40.260630036085374</v>
      </c>
      <c r="AN13" s="23">
        <v>24.970652383290336</v>
      </c>
      <c r="AO13" s="23">
        <v>8.817373874258136</v>
      </c>
      <c r="AP13" s="23">
        <v>5.2281873356024349</v>
      </c>
      <c r="AQ13" s="23">
        <v>4.2971816748024549</v>
      </c>
      <c r="AR13" s="23">
        <v>3.8759670469603367</v>
      </c>
      <c r="AS13" s="23">
        <v>7.1129483175199226</v>
      </c>
    </row>
    <row r="14" spans="1:45" ht="15" customHeight="1" x14ac:dyDescent="0.2">
      <c r="A14" s="25" t="s">
        <v>45</v>
      </c>
      <c r="B14" s="19" t="s">
        <v>69</v>
      </c>
      <c r="C14" s="24" t="s">
        <v>47</v>
      </c>
      <c r="D14" s="24" t="s">
        <v>48</v>
      </c>
      <c r="E14" s="20">
        <v>19.935629108088225</v>
      </c>
      <c r="F14" s="20">
        <v>4.2969945639231799</v>
      </c>
      <c r="G14" s="21">
        <v>4.6368455188103459</v>
      </c>
      <c r="H14" s="21">
        <v>0.10993646370099025</v>
      </c>
      <c r="I14" s="21">
        <v>-0.40735115459293769</v>
      </c>
      <c r="J14" s="21">
        <v>6.2251381727838076E-2</v>
      </c>
      <c r="K14" s="21">
        <v>0.93616912338756408</v>
      </c>
      <c r="L14" s="21">
        <v>0.10112947888753265</v>
      </c>
      <c r="M14" s="21">
        <v>5.6825601579653711</v>
      </c>
      <c r="N14" s="21">
        <v>0.31417655163259889</v>
      </c>
      <c r="O14" s="21">
        <v>2.2127308235452112</v>
      </c>
      <c r="P14" s="21">
        <v>3.4668384627059214E-2</v>
      </c>
      <c r="Q14" s="21">
        <v>0.40735115459293758</v>
      </c>
      <c r="R14" s="21">
        <v>6.2251381727837854E-2</v>
      </c>
      <c r="S14" s="21">
        <v>0.93616912338756408</v>
      </c>
      <c r="T14" s="21">
        <v>0.10112947888753265</v>
      </c>
      <c r="U14" s="22" t="s">
        <v>49</v>
      </c>
      <c r="V14" s="22" t="s">
        <v>50</v>
      </c>
      <c r="W14" s="22" t="s">
        <v>51</v>
      </c>
      <c r="X14" s="22" t="s">
        <v>56</v>
      </c>
      <c r="Y14" s="20">
        <v>1.7243519161784451</v>
      </c>
      <c r="Z14" s="20">
        <v>0.27146622594413133</v>
      </c>
      <c r="AA14" s="20">
        <v>31.250310502869723</v>
      </c>
      <c r="AB14" s="20">
        <v>8.3352358327113283</v>
      </c>
      <c r="AC14" s="20">
        <v>95.587769344395838</v>
      </c>
      <c r="AD14" s="20">
        <v>13.327712435393595</v>
      </c>
      <c r="AE14" s="23">
        <v>25.003947578518954</v>
      </c>
      <c r="AF14" s="23">
        <v>6.2221753556346844</v>
      </c>
      <c r="AG14" s="23">
        <v>74.996052421481068</v>
      </c>
      <c r="AH14" s="23">
        <v>6.2221753556346933</v>
      </c>
      <c r="AI14" s="23">
        <v>5.4622593086784743E-2</v>
      </c>
      <c r="AJ14" s="23">
        <v>0.45765724374579131</v>
      </c>
      <c r="AK14" s="23">
        <v>0.38708391089561761</v>
      </c>
      <c r="AL14" s="23">
        <v>4.273051477651518</v>
      </c>
      <c r="AM14" s="23">
        <v>19.831532353139227</v>
      </c>
      <c r="AN14" s="23">
        <v>24.588242082114352</v>
      </c>
      <c r="AO14" s="23">
        <v>14.269403507247425</v>
      </c>
      <c r="AP14" s="23">
        <v>9.523027603259699</v>
      </c>
      <c r="AQ14" s="23">
        <v>8.0760596247475078</v>
      </c>
      <c r="AR14" s="23">
        <v>6.9502083707579487</v>
      </c>
      <c r="AS14" s="23">
        <v>11.589111233354089</v>
      </c>
    </row>
    <row r="15" spans="1:45" ht="15" customHeight="1" x14ac:dyDescent="0.2">
      <c r="A15" s="25" t="s">
        <v>45</v>
      </c>
      <c r="B15" s="19" t="s">
        <v>70</v>
      </c>
      <c r="C15" s="24" t="s">
        <v>47</v>
      </c>
      <c r="D15" s="24" t="s">
        <v>48</v>
      </c>
      <c r="E15" s="20">
        <v>21.114013369673838</v>
      </c>
      <c r="F15" s="20">
        <v>3.3662580728600111</v>
      </c>
      <c r="G15" s="21">
        <v>4.4923659955192461</v>
      </c>
      <c r="H15" s="21">
        <v>0.17244874907631536</v>
      </c>
      <c r="I15" s="21">
        <v>-0.48968995971527546</v>
      </c>
      <c r="J15" s="21">
        <v>9.9055772360053529E-2</v>
      </c>
      <c r="K15" s="21">
        <v>0.89865106162795727</v>
      </c>
      <c r="L15" s="21">
        <v>5.7907925668132819E-2</v>
      </c>
      <c r="M15" s="21">
        <v>5.5842309533507644</v>
      </c>
      <c r="N15" s="21">
        <v>0.23201894314705415</v>
      </c>
      <c r="O15" s="21">
        <v>2.16641189908293</v>
      </c>
      <c r="P15" s="21">
        <v>5.5401582701524218E-2</v>
      </c>
      <c r="Q15" s="21">
        <v>0.48968995971527535</v>
      </c>
      <c r="R15" s="21">
        <v>9.9055772360053529E-2</v>
      </c>
      <c r="S15" s="21">
        <v>0.89865106162795749</v>
      </c>
      <c r="T15" s="21">
        <v>5.7907925668132944E-2</v>
      </c>
      <c r="U15" s="22" t="s">
        <v>49</v>
      </c>
      <c r="V15" s="22" t="s">
        <v>50</v>
      </c>
      <c r="W15" s="22" t="s">
        <v>51</v>
      </c>
      <c r="X15" s="22" t="s">
        <v>52</v>
      </c>
      <c r="Y15" s="20">
        <v>1.7916686894048439</v>
      </c>
      <c r="Z15" s="20">
        <v>0.19695789051936768</v>
      </c>
      <c r="AA15" s="20">
        <v>35.618639923308223</v>
      </c>
      <c r="AB15" s="20">
        <v>8.6434010041656926</v>
      </c>
      <c r="AC15" s="20">
        <v>91.848743519835807</v>
      </c>
      <c r="AD15" s="20">
        <v>3.0145819658730346</v>
      </c>
      <c r="AE15" s="23">
        <v>27.839561146749435</v>
      </c>
      <c r="AF15" s="23">
        <v>4.9275902146199559</v>
      </c>
      <c r="AG15" s="23">
        <v>72.160438853250568</v>
      </c>
      <c r="AH15" s="23">
        <v>4.9275902146199178</v>
      </c>
      <c r="AI15" s="23">
        <v>0</v>
      </c>
      <c r="AJ15" s="23">
        <v>0</v>
      </c>
      <c r="AK15" s="23">
        <v>1.2474613795199197E-2</v>
      </c>
      <c r="AL15" s="23">
        <v>3.6501148427279064</v>
      </c>
      <c r="AM15" s="23">
        <v>24.176971690226313</v>
      </c>
      <c r="AN15" s="23">
        <v>25.133104119260512</v>
      </c>
      <c r="AO15" s="23">
        <v>12.165491999042386</v>
      </c>
      <c r="AP15" s="23">
        <v>9.0742235969976957</v>
      </c>
      <c r="AQ15" s="23">
        <v>7.9574991386548692</v>
      </c>
      <c r="AR15" s="23">
        <v>6.8258604908526559</v>
      </c>
      <c r="AS15" s="23">
        <v>11.004259508442431</v>
      </c>
    </row>
    <row r="16" spans="1:45" ht="15" customHeight="1" x14ac:dyDescent="0.2">
      <c r="A16" s="25" t="s">
        <v>45</v>
      </c>
      <c r="B16" s="19" t="s">
        <v>71</v>
      </c>
      <c r="C16" s="24" t="s">
        <v>60</v>
      </c>
      <c r="D16" s="24" t="s">
        <v>48</v>
      </c>
      <c r="E16" s="20">
        <v>56.493830918336414</v>
      </c>
      <c r="F16" s="20">
        <v>2.0384816457869226</v>
      </c>
      <c r="G16" s="21">
        <v>2.3486573142451563</v>
      </c>
      <c r="H16" s="21">
        <v>6.9934722260966364E-2</v>
      </c>
      <c r="I16" s="21">
        <v>-0.49467381785204384</v>
      </c>
      <c r="J16" s="21">
        <v>1.5420279174298373E-2</v>
      </c>
      <c r="K16" s="21">
        <v>2.4831538067914138</v>
      </c>
      <c r="L16" s="21">
        <v>4.1056675942467181E-2</v>
      </c>
      <c r="M16" s="21">
        <v>4.1467026751654004</v>
      </c>
      <c r="N16" s="21">
        <v>5.2080286870768711E-2</v>
      </c>
      <c r="O16" s="21">
        <v>1.23119643104818</v>
      </c>
      <c r="P16" s="21">
        <v>4.2968090814596481E-2</v>
      </c>
      <c r="Q16" s="21">
        <v>0.49467381785204373</v>
      </c>
      <c r="R16" s="21">
        <v>1.5420279174298258E-2</v>
      </c>
      <c r="S16" s="21">
        <v>2.4831538067914138</v>
      </c>
      <c r="T16" s="21">
        <v>4.1056675942467355E-2</v>
      </c>
      <c r="U16" s="22" t="s">
        <v>61</v>
      </c>
      <c r="V16" s="22" t="s">
        <v>62</v>
      </c>
      <c r="W16" s="22" t="s">
        <v>51</v>
      </c>
      <c r="X16" s="22" t="s">
        <v>63</v>
      </c>
      <c r="Y16" s="20">
        <v>13.451530246295951</v>
      </c>
      <c r="Z16" s="20">
        <v>2.3610122360323236</v>
      </c>
      <c r="AA16" s="20">
        <v>63.388300116861998</v>
      </c>
      <c r="AB16" s="20">
        <v>1.1387044576468701</v>
      </c>
      <c r="AC16" s="20">
        <v>102.35248034347862</v>
      </c>
      <c r="AD16" s="20">
        <v>0.88877147725669203</v>
      </c>
      <c r="AE16" s="23">
        <v>51.327682334792598</v>
      </c>
      <c r="AF16" s="23">
        <v>1.7013264973401041</v>
      </c>
      <c r="AG16" s="23">
        <v>48.672317665207409</v>
      </c>
      <c r="AH16" s="23">
        <v>1.7013264973400943</v>
      </c>
      <c r="AI16" s="23">
        <v>0</v>
      </c>
      <c r="AJ16" s="23">
        <v>0</v>
      </c>
      <c r="AK16" s="23">
        <v>0</v>
      </c>
      <c r="AL16" s="23">
        <v>3.8299845019919379</v>
      </c>
      <c r="AM16" s="23">
        <v>47.497697832800625</v>
      </c>
      <c r="AN16" s="23">
        <v>32.593532832047607</v>
      </c>
      <c r="AO16" s="23">
        <v>5.3785654725116272</v>
      </c>
      <c r="AP16" s="23">
        <v>2.5175990837349875</v>
      </c>
      <c r="AQ16" s="23">
        <v>2.0877744173731188</v>
      </c>
      <c r="AR16" s="23">
        <v>1.8642704441232074</v>
      </c>
      <c r="AS16" s="23">
        <v>4.2305754154168813</v>
      </c>
    </row>
    <row r="17" spans="1:45" ht="15" customHeight="1" x14ac:dyDescent="0.2">
      <c r="A17" s="25" t="s">
        <v>45</v>
      </c>
      <c r="B17" s="19" t="s">
        <v>72</v>
      </c>
      <c r="C17" s="24" t="s">
        <v>47</v>
      </c>
      <c r="D17" s="24" t="s">
        <v>48</v>
      </c>
      <c r="E17" s="20">
        <v>33.710475066569174</v>
      </c>
      <c r="F17" s="20">
        <v>1.6049534198032391</v>
      </c>
      <c r="G17" s="21">
        <v>3.707633763945176</v>
      </c>
      <c r="H17" s="21">
        <v>5.4875307191695533E-2</v>
      </c>
      <c r="I17" s="21">
        <v>-0.61789274027776897</v>
      </c>
      <c r="J17" s="21">
        <v>1.0113824749153852E-2</v>
      </c>
      <c r="K17" s="21">
        <v>1.4477779111368763</v>
      </c>
      <c r="L17" s="21">
        <v>6.7857500697675627E-2</v>
      </c>
      <c r="M17" s="21">
        <v>4.8922967229358516</v>
      </c>
      <c r="N17" s="21">
        <v>6.8756276556542206E-2</v>
      </c>
      <c r="O17" s="21">
        <v>1.89034084871721</v>
      </c>
      <c r="P17" s="21">
        <v>2.1340231773575805E-2</v>
      </c>
      <c r="Q17" s="21">
        <v>0.61789274027776875</v>
      </c>
      <c r="R17" s="21">
        <v>1.0113824749153975E-2</v>
      </c>
      <c r="S17" s="21">
        <v>1.4477779111368763</v>
      </c>
      <c r="T17" s="21">
        <v>6.7857500697673309E-2</v>
      </c>
      <c r="U17" s="22" t="s">
        <v>61</v>
      </c>
      <c r="V17" s="22" t="s">
        <v>62</v>
      </c>
      <c r="W17" s="22" t="s">
        <v>51</v>
      </c>
      <c r="X17" s="22" t="s">
        <v>66</v>
      </c>
      <c r="Y17" s="20">
        <v>3.0832080239489765</v>
      </c>
      <c r="Z17" s="20">
        <v>0.20228362195437907</v>
      </c>
      <c r="AA17" s="20">
        <v>55.60609400696849</v>
      </c>
      <c r="AB17" s="20">
        <v>1.3306125184876247</v>
      </c>
      <c r="AC17" s="20">
        <v>104.53228207887864</v>
      </c>
      <c r="AD17" s="20">
        <v>3.1606197110967851</v>
      </c>
      <c r="AE17" s="23">
        <v>42.141711443893556</v>
      </c>
      <c r="AF17" s="23">
        <v>1.6066015977901236</v>
      </c>
      <c r="AG17" s="23">
        <v>57.858288556106451</v>
      </c>
      <c r="AH17" s="23">
        <v>1.6066015977901229</v>
      </c>
      <c r="AI17" s="23">
        <v>0</v>
      </c>
      <c r="AJ17" s="23">
        <v>0</v>
      </c>
      <c r="AK17" s="23">
        <v>4.7136225490882706E-2</v>
      </c>
      <c r="AL17" s="23">
        <v>5.2507094288431553</v>
      </c>
      <c r="AM17" s="23">
        <v>36.843865789559501</v>
      </c>
      <c r="AN17" s="23">
        <v>28.247847471566811</v>
      </c>
      <c r="AO17" s="23">
        <v>7.8875191629561137</v>
      </c>
      <c r="AP17" s="23">
        <v>5.419267102771733</v>
      </c>
      <c r="AQ17" s="23">
        <v>4.7729966292387394</v>
      </c>
      <c r="AR17" s="23">
        <v>4.3357760189732728</v>
      </c>
      <c r="AS17" s="23">
        <v>7.194882170599791</v>
      </c>
    </row>
    <row r="18" spans="1:45" ht="15" customHeight="1" x14ac:dyDescent="0.2">
      <c r="A18" s="25" t="s">
        <v>45</v>
      </c>
      <c r="B18" s="19" t="s">
        <v>73</v>
      </c>
      <c r="C18" s="24" t="s">
        <v>47</v>
      </c>
      <c r="D18" s="24" t="s">
        <v>48</v>
      </c>
      <c r="E18" s="20">
        <v>21.791537382206599</v>
      </c>
      <c r="F18" s="20">
        <v>0.11214436079466482</v>
      </c>
      <c r="G18" s="21">
        <v>5.1718452882065753</v>
      </c>
      <c r="H18" s="21">
        <v>1.9072886055921098E-2</v>
      </c>
      <c r="I18" s="21">
        <v>-0.46906870883654267</v>
      </c>
      <c r="J18" s="21">
        <v>5.5522674530344041E-4</v>
      </c>
      <c r="K18" s="21">
        <v>0.80030472051039125</v>
      </c>
      <c r="L18" s="21">
        <v>3.1483649901435443E-3</v>
      </c>
      <c r="M18" s="21">
        <v>5.5201072750901217</v>
      </c>
      <c r="N18" s="21">
        <v>7.4136070039247893E-3</v>
      </c>
      <c r="O18" s="21">
        <v>2.3706692915723786</v>
      </c>
      <c r="P18" s="21">
        <v>5.327210982679474E-3</v>
      </c>
      <c r="Q18" s="21">
        <v>0.4690687088365425</v>
      </c>
      <c r="R18" s="21">
        <v>5.552267453035987E-4</v>
      </c>
      <c r="S18" s="21">
        <v>0.80030472051039137</v>
      </c>
      <c r="T18" s="21">
        <v>3.1483649901434671E-3</v>
      </c>
      <c r="U18" s="22" t="s">
        <v>49</v>
      </c>
      <c r="V18" s="22" t="s">
        <v>50</v>
      </c>
      <c r="W18" s="22" t="s">
        <v>51</v>
      </c>
      <c r="X18" s="22" t="s">
        <v>52</v>
      </c>
      <c r="Y18" s="20">
        <v>1.5640770155927586</v>
      </c>
      <c r="Z18" s="20">
        <v>1.427367159920544E-2</v>
      </c>
      <c r="AA18" s="20">
        <v>37.713965384932436</v>
      </c>
      <c r="AB18" s="20">
        <v>0.13420212568802856</v>
      </c>
      <c r="AC18" s="20">
        <v>114.92674182287337</v>
      </c>
      <c r="AD18" s="20">
        <v>0.13497489618824637</v>
      </c>
      <c r="AE18" s="23">
        <v>35.677224297705351</v>
      </c>
      <c r="AF18" s="23">
        <v>3.9154584513624774E-2</v>
      </c>
      <c r="AG18" s="23">
        <v>64.322775702294649</v>
      </c>
      <c r="AH18" s="23">
        <v>3.9154584513624718E-2</v>
      </c>
      <c r="AI18" s="23">
        <v>0</v>
      </c>
      <c r="AJ18" s="23">
        <v>0</v>
      </c>
      <c r="AK18" s="23">
        <v>4.971162004122736E-2</v>
      </c>
      <c r="AL18" s="23">
        <v>7.5281911652098739</v>
      </c>
      <c r="AM18" s="23">
        <v>28.09932151245426</v>
      </c>
      <c r="AN18" s="23">
        <v>17.94878510919045</v>
      </c>
      <c r="AO18" s="23">
        <v>10.146976004893887</v>
      </c>
      <c r="AP18" s="23">
        <v>8.518177001208965</v>
      </c>
      <c r="AQ18" s="23">
        <v>8.1632268785061211</v>
      </c>
      <c r="AR18" s="23">
        <v>7.2589475029342889</v>
      </c>
      <c r="AS18" s="23">
        <v>12.286663205560938</v>
      </c>
    </row>
    <row r="19" spans="1:45" ht="15" customHeight="1" x14ac:dyDescent="0.2">
      <c r="A19" s="25" t="s">
        <v>45</v>
      </c>
      <c r="B19" s="19" t="s">
        <v>74</v>
      </c>
      <c r="C19" s="24" t="s">
        <v>47</v>
      </c>
      <c r="D19" s="24" t="s">
        <v>48</v>
      </c>
      <c r="E19" s="20">
        <v>22.742943837798364</v>
      </c>
      <c r="F19" s="20">
        <v>1.8338391763276312</v>
      </c>
      <c r="G19" s="21">
        <v>5.6060764385195458</v>
      </c>
      <c r="H19" s="21">
        <v>0.15753953745033727</v>
      </c>
      <c r="I19" s="21">
        <v>-0.41782456715417915</v>
      </c>
      <c r="J19" s="21">
        <v>3.0486637004896323E-2</v>
      </c>
      <c r="K19" s="21">
        <v>0.80526427519721722</v>
      </c>
      <c r="L19" s="21">
        <v>5.6161801292345701E-2</v>
      </c>
      <c r="M19" s="21">
        <v>5.4631428278970251</v>
      </c>
      <c r="N19" s="21">
        <v>0.1165887307983316</v>
      </c>
      <c r="O19" s="21">
        <v>2.4864242528857088</v>
      </c>
      <c r="P19" s="21">
        <v>4.0408649442213992E-2</v>
      </c>
      <c r="Q19" s="21">
        <v>0.41782456715417926</v>
      </c>
      <c r="R19" s="21">
        <v>3.0486637004896452E-2</v>
      </c>
      <c r="S19" s="21">
        <v>0.80526427519721722</v>
      </c>
      <c r="T19" s="21">
        <v>5.6161801292345701E-2</v>
      </c>
      <c r="U19" s="22" t="s">
        <v>49</v>
      </c>
      <c r="V19" s="22" t="s">
        <v>50</v>
      </c>
      <c r="W19" s="22" t="s">
        <v>51</v>
      </c>
      <c r="X19" s="22" t="s">
        <v>52</v>
      </c>
      <c r="Y19" s="20">
        <v>1.5570711427355601</v>
      </c>
      <c r="Z19" s="20">
        <v>0.11456587895421817</v>
      </c>
      <c r="AA19" s="20">
        <v>38.680420322472479</v>
      </c>
      <c r="AB19" s="20">
        <v>2.5418969057399754</v>
      </c>
      <c r="AC19" s="20">
        <v>135.01390315667786</v>
      </c>
      <c r="AD19" s="20">
        <v>15.616461499016101</v>
      </c>
      <c r="AE19" s="23">
        <v>38.645343066974107</v>
      </c>
      <c r="AF19" s="23">
        <v>1.5754349148517446</v>
      </c>
      <c r="AG19" s="23">
        <v>61.354656933025886</v>
      </c>
      <c r="AH19" s="23">
        <v>1.575434914851745</v>
      </c>
      <c r="AI19" s="23">
        <v>0.34893213855339267</v>
      </c>
      <c r="AJ19" s="23">
        <v>1.1826554877860425</v>
      </c>
      <c r="AK19" s="23">
        <v>0.94217365261560804</v>
      </c>
      <c r="AL19" s="23">
        <v>8.9768883582221033</v>
      </c>
      <c r="AM19" s="23">
        <v>27.194693429796985</v>
      </c>
      <c r="AN19" s="23">
        <v>15.231785178207524</v>
      </c>
      <c r="AO19" s="23">
        <v>9.574025379381732</v>
      </c>
      <c r="AP19" s="23">
        <v>8.2623821117858203</v>
      </c>
      <c r="AQ19" s="23">
        <v>8.3399667837621116</v>
      </c>
      <c r="AR19" s="23">
        <v>7.4775456313459223</v>
      </c>
      <c r="AS19" s="23">
        <v>12.468951848542789</v>
      </c>
    </row>
    <row r="20" spans="1:45" ht="15" customHeight="1" x14ac:dyDescent="0.2">
      <c r="A20" s="25" t="s">
        <v>45</v>
      </c>
      <c r="B20" s="19" t="s">
        <v>75</v>
      </c>
      <c r="C20" s="24" t="s">
        <v>60</v>
      </c>
      <c r="D20" s="24" t="s">
        <v>48</v>
      </c>
      <c r="E20" s="20">
        <v>34.558265040506413</v>
      </c>
      <c r="F20" s="20">
        <v>1.8262246008619545</v>
      </c>
      <c r="G20" s="21">
        <v>4.5583637678735869</v>
      </c>
      <c r="H20" s="21">
        <v>4.276699494883527E-2</v>
      </c>
      <c r="I20" s="21">
        <v>-0.62933592908758573</v>
      </c>
      <c r="J20" s="21">
        <v>1.9969318165494878E-2</v>
      </c>
      <c r="K20" s="21">
        <v>1.0514583232678427</v>
      </c>
      <c r="L20" s="21">
        <v>5.0427736972847699E-2</v>
      </c>
      <c r="M20" s="21">
        <v>4.8568442045657854</v>
      </c>
      <c r="N20" s="21">
        <v>7.6355657736593446E-2</v>
      </c>
      <c r="O20" s="21">
        <v>2.188452590361404</v>
      </c>
      <c r="P20" s="21">
        <v>1.3531278475014711E-2</v>
      </c>
      <c r="Q20" s="21">
        <v>0.62933592908758573</v>
      </c>
      <c r="R20" s="21">
        <v>1.9969318165494878E-2</v>
      </c>
      <c r="S20" s="21">
        <v>1.0514583232678427</v>
      </c>
      <c r="T20" s="21">
        <v>5.0427736972847699E-2</v>
      </c>
      <c r="U20" s="22" t="s">
        <v>61</v>
      </c>
      <c r="V20" s="22" t="s">
        <v>50</v>
      </c>
      <c r="W20" s="22" t="s">
        <v>51</v>
      </c>
      <c r="X20" s="22" t="s">
        <v>56</v>
      </c>
      <c r="Y20" s="20">
        <v>2.3623172166798092</v>
      </c>
      <c r="Z20" s="20">
        <v>9.3919144796420301E-2</v>
      </c>
      <c r="AA20" s="20">
        <v>65.383955418775344</v>
      </c>
      <c r="AB20" s="20">
        <v>4.3323497118847261</v>
      </c>
      <c r="AC20" s="20">
        <v>134.43081037175975</v>
      </c>
      <c r="AD20" s="20">
        <v>3.0328579268329543</v>
      </c>
      <c r="AE20" s="23">
        <v>51.686455964699576</v>
      </c>
      <c r="AF20" s="23">
        <v>2.528805476885287</v>
      </c>
      <c r="AG20" s="23">
        <v>48.313544035300424</v>
      </c>
      <c r="AH20" s="23">
        <v>2.5288054768852852</v>
      </c>
      <c r="AI20" s="23">
        <v>0</v>
      </c>
      <c r="AJ20" s="23">
        <v>0</v>
      </c>
      <c r="AK20" s="23">
        <v>7.2113575606027505E-2</v>
      </c>
      <c r="AL20" s="23">
        <v>13.279102000023899</v>
      </c>
      <c r="AM20" s="23">
        <v>38.335240389069668</v>
      </c>
      <c r="AN20" s="23">
        <v>14.823690705371897</v>
      </c>
      <c r="AO20" s="23">
        <v>8.1132618164272561</v>
      </c>
      <c r="AP20" s="23">
        <v>6.139579789841771</v>
      </c>
      <c r="AQ20" s="23">
        <v>5.614600393760381</v>
      </c>
      <c r="AR20" s="23">
        <v>4.9473561691135579</v>
      </c>
      <c r="AS20" s="23">
        <v>8.6750551607855506</v>
      </c>
    </row>
    <row r="21" spans="1:45" ht="15" customHeight="1" x14ac:dyDescent="0.2">
      <c r="A21" s="25" t="s">
        <v>45</v>
      </c>
      <c r="B21" s="19" t="s">
        <v>76</v>
      </c>
      <c r="C21" s="24" t="s">
        <v>60</v>
      </c>
      <c r="D21" s="24" t="s">
        <v>48</v>
      </c>
      <c r="E21" s="20">
        <v>83.238243825142135</v>
      </c>
      <c r="F21" s="20">
        <v>0.25497229016090434</v>
      </c>
      <c r="G21" s="21">
        <v>2.2958216467817127</v>
      </c>
      <c r="H21" s="21">
        <v>3.8099317081211191E-2</v>
      </c>
      <c r="I21" s="21">
        <v>-0.4870876012248721</v>
      </c>
      <c r="J21" s="21">
        <v>4.7025524049855655E-3</v>
      </c>
      <c r="K21" s="21">
        <v>2.4767928266341888</v>
      </c>
      <c r="L21" s="21">
        <v>1.5170756087876689E-2</v>
      </c>
      <c r="M21" s="21">
        <v>3.5866164322210889</v>
      </c>
      <c r="N21" s="21">
        <v>4.4198128152272984E-3</v>
      </c>
      <c r="O21" s="21">
        <v>1.1988118921283526</v>
      </c>
      <c r="P21" s="21">
        <v>2.3943296277391987E-2</v>
      </c>
      <c r="Q21" s="21">
        <v>0.48708760122487238</v>
      </c>
      <c r="R21" s="21">
        <v>4.7025524049855976E-3</v>
      </c>
      <c r="S21" s="21">
        <v>2.4767928266341874</v>
      </c>
      <c r="T21" s="21">
        <v>1.5170756087877799E-2</v>
      </c>
      <c r="U21" s="22" t="s">
        <v>77</v>
      </c>
      <c r="V21" s="22" t="s">
        <v>62</v>
      </c>
      <c r="W21" s="22" t="s">
        <v>51</v>
      </c>
      <c r="X21" s="22" t="s">
        <v>63</v>
      </c>
      <c r="Y21" s="20">
        <v>22.752862745536788</v>
      </c>
      <c r="Z21" s="20">
        <v>1.1176259857404887</v>
      </c>
      <c r="AA21" s="20">
        <v>92.932172501082874</v>
      </c>
      <c r="AB21" s="20">
        <v>0.38921935159406018</v>
      </c>
      <c r="AC21" s="20">
        <v>150.77789709970688</v>
      </c>
      <c r="AD21" s="20">
        <v>1.6822056703464676</v>
      </c>
      <c r="AE21" s="23">
        <v>76.846259877524119</v>
      </c>
      <c r="AF21" s="23">
        <v>0.20957849186857899</v>
      </c>
      <c r="AG21" s="23">
        <v>23.15374012247586</v>
      </c>
      <c r="AH21" s="23">
        <v>0.20957849186857835</v>
      </c>
      <c r="AI21" s="23">
        <v>0</v>
      </c>
      <c r="AJ21" s="23">
        <v>0</v>
      </c>
      <c r="AK21" s="23">
        <v>4.5751672619528845E-3</v>
      </c>
      <c r="AL21" s="23">
        <v>22.065812229508815</v>
      </c>
      <c r="AM21" s="23">
        <v>54.775872480753392</v>
      </c>
      <c r="AN21" s="23">
        <v>11.439846915137174</v>
      </c>
      <c r="AO21" s="23">
        <v>3.3204055726236374</v>
      </c>
      <c r="AP21" s="23">
        <v>1.9116884907266201</v>
      </c>
      <c r="AQ21" s="23">
        <v>1.6716362757850738</v>
      </c>
      <c r="AR21" s="23">
        <v>1.4713045268332825</v>
      </c>
      <c r="AS21" s="23">
        <v>3.3388583413700657</v>
      </c>
    </row>
    <row r="22" spans="1:45" ht="15" customHeight="1" x14ac:dyDescent="0.2">
      <c r="A22" s="25" t="s">
        <v>45</v>
      </c>
      <c r="B22" s="19" t="s">
        <v>78</v>
      </c>
      <c r="C22" s="24" t="s">
        <v>60</v>
      </c>
      <c r="D22" s="24" t="s">
        <v>48</v>
      </c>
      <c r="E22" s="20">
        <v>83.979554749407725</v>
      </c>
      <c r="F22" s="20">
        <v>2.2655275235146259</v>
      </c>
      <c r="G22" s="21">
        <v>2.2480707602522112</v>
      </c>
      <c r="H22" s="21">
        <v>5.6198303635182446E-2</v>
      </c>
      <c r="I22" s="21">
        <v>-0.47277330656019628</v>
      </c>
      <c r="J22" s="21">
        <v>1.2909558077889561E-2</v>
      </c>
      <c r="K22" s="21">
        <v>2.4075238551144023</v>
      </c>
      <c r="L22" s="21">
        <v>1.6539626443420438E-2</v>
      </c>
      <c r="M22" s="21">
        <v>3.5743431993494048</v>
      </c>
      <c r="N22" s="21">
        <v>3.8928431692779313E-2</v>
      </c>
      <c r="O22" s="21">
        <v>1.1682363447868198</v>
      </c>
      <c r="P22" s="21">
        <v>3.6083186620295096E-2</v>
      </c>
      <c r="Q22" s="21">
        <v>0.47277330656019578</v>
      </c>
      <c r="R22" s="21">
        <v>1.2909558077889292E-2</v>
      </c>
      <c r="S22" s="21">
        <v>2.4075238551144023</v>
      </c>
      <c r="T22" s="21">
        <v>1.6539626443420438E-2</v>
      </c>
      <c r="U22" s="22" t="s">
        <v>77</v>
      </c>
      <c r="V22" s="22" t="s">
        <v>62</v>
      </c>
      <c r="W22" s="22" t="s">
        <v>51</v>
      </c>
      <c r="X22" s="22" t="s">
        <v>63</v>
      </c>
      <c r="Y22" s="20">
        <v>26.545661161250084</v>
      </c>
      <c r="Z22" s="20">
        <v>2.7659470584225305</v>
      </c>
      <c r="AA22" s="20">
        <v>92.708712993892888</v>
      </c>
      <c r="AB22" s="20">
        <v>1.6222614912579014</v>
      </c>
      <c r="AC22" s="20">
        <v>150.35027736227653</v>
      </c>
      <c r="AD22" s="20">
        <v>2.001371125995365</v>
      </c>
      <c r="AE22" s="23">
        <v>76.797338877646368</v>
      </c>
      <c r="AF22" s="23">
        <v>1.1935207249717024</v>
      </c>
      <c r="AG22" s="23">
        <v>23.202661122353625</v>
      </c>
      <c r="AH22" s="23">
        <v>1.1935207249717044</v>
      </c>
      <c r="AI22" s="23">
        <v>0</v>
      </c>
      <c r="AJ22" s="23">
        <v>0</v>
      </c>
      <c r="AK22" s="23">
        <v>1.2302696434533146E-4</v>
      </c>
      <c r="AL22" s="23">
        <v>21.993061735022351</v>
      </c>
      <c r="AM22" s="23">
        <v>54.804154115659699</v>
      </c>
      <c r="AN22" s="23">
        <v>12.226254431399237</v>
      </c>
      <c r="AO22" s="23">
        <v>3.1389563477244615</v>
      </c>
      <c r="AP22" s="23">
        <v>1.6772662923136186</v>
      </c>
      <c r="AQ22" s="23">
        <v>1.4875787177907638</v>
      </c>
      <c r="AR22" s="23">
        <v>1.3641777079856203</v>
      </c>
      <c r="AS22" s="23">
        <v>3.3084276251399118</v>
      </c>
    </row>
    <row r="23" spans="1:45" ht="15" customHeight="1" x14ac:dyDescent="0.2">
      <c r="A23" s="25" t="s">
        <v>45</v>
      </c>
      <c r="B23" s="19" t="s">
        <v>79</v>
      </c>
      <c r="C23" s="24" t="s">
        <v>60</v>
      </c>
      <c r="D23" s="24" t="s">
        <v>48</v>
      </c>
      <c r="E23" s="20">
        <v>79.644848201735599</v>
      </c>
      <c r="F23" s="20">
        <v>2.0826622216052297</v>
      </c>
      <c r="G23" s="21">
        <v>2.4427085469726593</v>
      </c>
      <c r="H23" s="21">
        <v>1.9575573315715238E-2</v>
      </c>
      <c r="I23" s="21">
        <v>-0.48191210167760751</v>
      </c>
      <c r="J23" s="21">
        <v>2.9057681545276652E-2</v>
      </c>
      <c r="K23" s="21">
        <v>2.4053191861870276</v>
      </c>
      <c r="L23" s="21">
        <v>1.0244691252092807E-2</v>
      </c>
      <c r="M23" s="21">
        <v>3.6507665141298786</v>
      </c>
      <c r="N23" s="21">
        <v>3.7616990744184606E-2</v>
      </c>
      <c r="O23" s="21">
        <v>1.2884353939411888</v>
      </c>
      <c r="P23" s="21">
        <v>1.1564852883076574E-2</v>
      </c>
      <c r="Q23" s="21">
        <v>0.48191210167760712</v>
      </c>
      <c r="R23" s="21">
        <v>2.9057681545276635E-2</v>
      </c>
      <c r="S23" s="21">
        <v>2.4053191861870276</v>
      </c>
      <c r="T23" s="21">
        <v>1.0244691252092807E-2</v>
      </c>
      <c r="U23" s="22" t="s">
        <v>77</v>
      </c>
      <c r="V23" s="22" t="s">
        <v>62</v>
      </c>
      <c r="W23" s="22" t="s">
        <v>51</v>
      </c>
      <c r="X23" s="22" t="s">
        <v>63</v>
      </c>
      <c r="Y23" s="20">
        <v>19.924186444386976</v>
      </c>
      <c r="Z23" s="20">
        <v>1.3468947048652795</v>
      </c>
      <c r="AA23" s="20">
        <v>89.876048957017531</v>
      </c>
      <c r="AB23" s="20">
        <v>1.2061623455872759</v>
      </c>
      <c r="AC23" s="20">
        <v>152.68325450946816</v>
      </c>
      <c r="AD23" s="20">
        <v>6.2117581086293274</v>
      </c>
      <c r="AE23" s="23">
        <v>73.869117176784442</v>
      </c>
      <c r="AF23" s="23">
        <v>0.86994567635132802</v>
      </c>
      <c r="AG23" s="23">
        <v>26.130882823215561</v>
      </c>
      <c r="AH23" s="23">
        <v>0.86994567635133047</v>
      </c>
      <c r="AI23" s="23">
        <v>9.4321636254639879E-2</v>
      </c>
      <c r="AJ23" s="23">
        <v>0.50925611398894377</v>
      </c>
      <c r="AK23" s="23">
        <v>0.31012122997970681</v>
      </c>
      <c r="AL23" s="23">
        <v>20.289581224414452</v>
      </c>
      <c r="AM23" s="23">
        <v>52.665836972146693</v>
      </c>
      <c r="AN23" s="23">
        <v>13.605874474020585</v>
      </c>
      <c r="AO23" s="23">
        <v>3.4868334974277722</v>
      </c>
      <c r="AP23" s="23">
        <v>1.9188215343398474</v>
      </c>
      <c r="AQ23" s="23">
        <v>1.8203103127777085</v>
      </c>
      <c r="AR23" s="23">
        <v>1.614425950538144</v>
      </c>
      <c r="AS23" s="23">
        <v>3.6846170541115115</v>
      </c>
    </row>
    <row r="24" spans="1:45" ht="15" customHeight="1" x14ac:dyDescent="0.2">
      <c r="A24" s="25" t="s">
        <v>45</v>
      </c>
      <c r="B24" s="19" t="s">
        <v>80</v>
      </c>
      <c r="C24" s="24" t="s">
        <v>60</v>
      </c>
      <c r="D24" s="24" t="s">
        <v>48</v>
      </c>
      <c r="E24" s="20">
        <v>74.706196904853428</v>
      </c>
      <c r="F24" s="20">
        <v>2.208465785202935</v>
      </c>
      <c r="G24" s="21">
        <v>2.7289439355379077</v>
      </c>
      <c r="H24" s="21">
        <v>0.21847987901314106</v>
      </c>
      <c r="I24" s="21">
        <v>-0.47088692936170751</v>
      </c>
      <c r="J24" s="21">
        <v>5.7710733664047151E-2</v>
      </c>
      <c r="K24" s="21">
        <v>2.4541742443601873</v>
      </c>
      <c r="L24" s="21">
        <v>0.10381202692062409</v>
      </c>
      <c r="M24" s="21">
        <v>3.7432631071168228</v>
      </c>
      <c r="N24" s="21">
        <v>4.2873357820341559E-2</v>
      </c>
      <c r="O24" s="21">
        <v>1.4438090825006777</v>
      </c>
      <c r="P24" s="21">
        <v>0.11381358733860433</v>
      </c>
      <c r="Q24" s="21">
        <v>0.47088692936170751</v>
      </c>
      <c r="R24" s="21">
        <v>5.7710733664047151E-2</v>
      </c>
      <c r="S24" s="21">
        <v>2.4541742443601873</v>
      </c>
      <c r="T24" s="21">
        <v>0.10381202692062409</v>
      </c>
      <c r="U24" s="22" t="s">
        <v>77</v>
      </c>
      <c r="V24" s="22" t="s">
        <v>62</v>
      </c>
      <c r="W24" s="22" t="s">
        <v>51</v>
      </c>
      <c r="X24" s="22" t="s">
        <v>63</v>
      </c>
      <c r="Y24" s="20">
        <v>12.958140527945476</v>
      </c>
      <c r="Z24" s="20">
        <v>2.3721119617242712</v>
      </c>
      <c r="AA24" s="20">
        <v>86.829538955900631</v>
      </c>
      <c r="AB24" s="20">
        <v>1.1557073587498696</v>
      </c>
      <c r="AC24" s="20">
        <v>155.98484061571776</v>
      </c>
      <c r="AD24" s="20">
        <v>10.421471808918405</v>
      </c>
      <c r="AE24" s="23">
        <v>71.095338197671055</v>
      </c>
      <c r="AF24" s="23">
        <v>1.5088573975370208</v>
      </c>
      <c r="AG24" s="23">
        <v>28.904661802328945</v>
      </c>
      <c r="AH24" s="23">
        <v>1.5088573975370185</v>
      </c>
      <c r="AI24" s="23">
        <v>0.30717512228517896</v>
      </c>
      <c r="AJ24" s="23">
        <v>1.2517685778091825</v>
      </c>
      <c r="AK24" s="23">
        <v>0.850397913312125</v>
      </c>
      <c r="AL24" s="23">
        <v>18.197363000599999</v>
      </c>
      <c r="AM24" s="23">
        <v>50.488633583664601</v>
      </c>
      <c r="AN24" s="23">
        <v>14.288869219450062</v>
      </c>
      <c r="AO24" s="23">
        <v>3.7882104560084855</v>
      </c>
      <c r="AP24" s="23">
        <v>2.3874960436281438</v>
      </c>
      <c r="AQ24" s="23">
        <v>2.2385637764882538</v>
      </c>
      <c r="AR24" s="23">
        <v>2.078906520754066</v>
      </c>
      <c r="AS24" s="23">
        <v>4.1226157859999208</v>
      </c>
    </row>
    <row r="25" spans="1:45" ht="15" customHeight="1" x14ac:dyDescent="0.2">
      <c r="A25" s="25" t="s">
        <v>45</v>
      </c>
      <c r="B25" s="19" t="s">
        <v>81</v>
      </c>
      <c r="C25" s="24" t="s">
        <v>60</v>
      </c>
      <c r="D25" s="24" t="s">
        <v>48</v>
      </c>
      <c r="E25" s="20">
        <v>37.213839158853091</v>
      </c>
      <c r="F25" s="20">
        <v>1.1785445626861752</v>
      </c>
      <c r="G25" s="21">
        <v>3.8005342859263624</v>
      </c>
      <c r="H25" s="21">
        <v>6.4132643980244916E-2</v>
      </c>
      <c r="I25" s="21">
        <v>-0.6525078313502789</v>
      </c>
      <c r="J25" s="21">
        <v>3.449079406046952E-3</v>
      </c>
      <c r="K25" s="21">
        <v>1.6588385316165699</v>
      </c>
      <c r="L25" s="21">
        <v>7.9484354736965551E-2</v>
      </c>
      <c r="M25" s="21">
        <v>4.7487408401552074</v>
      </c>
      <c r="N25" s="21">
        <v>4.5706619550698803E-2</v>
      </c>
      <c r="O25" s="21">
        <v>1.9259968171609803</v>
      </c>
      <c r="P25" s="21">
        <v>2.434700054168832E-2</v>
      </c>
      <c r="Q25" s="21">
        <v>0.65250783135027857</v>
      </c>
      <c r="R25" s="21">
        <v>3.4490794060469329E-3</v>
      </c>
      <c r="S25" s="21">
        <v>1.6588385316165699</v>
      </c>
      <c r="T25" s="21">
        <v>7.9484354736965551E-2</v>
      </c>
      <c r="U25" s="22" t="s">
        <v>61</v>
      </c>
      <c r="V25" s="22" t="s">
        <v>62</v>
      </c>
      <c r="W25" s="22" t="s">
        <v>51</v>
      </c>
      <c r="X25" s="22" t="s">
        <v>63</v>
      </c>
      <c r="Y25" s="20">
        <v>2.9976136774010813</v>
      </c>
      <c r="Z25" s="20">
        <v>9.7720819100107562E-2</v>
      </c>
      <c r="AA25" s="20">
        <v>63.125077318632826</v>
      </c>
      <c r="AB25" s="20">
        <v>0.79298086902434861</v>
      </c>
      <c r="AC25" s="20">
        <v>114.3054931227195</v>
      </c>
      <c r="AD25" s="20">
        <v>1.0818328875170329</v>
      </c>
      <c r="AE25" s="23">
        <v>50.650004853763498</v>
      </c>
      <c r="AF25" s="23">
        <v>0.82559891961434384</v>
      </c>
      <c r="AG25" s="23">
        <v>49.349995146236495</v>
      </c>
      <c r="AH25" s="23">
        <v>0.82559891961434539</v>
      </c>
      <c r="AI25" s="23">
        <v>0</v>
      </c>
      <c r="AJ25" s="23">
        <v>0</v>
      </c>
      <c r="AK25" s="23">
        <v>3.8431608663723775E-4</v>
      </c>
      <c r="AL25" s="23">
        <v>6.6184774423632939</v>
      </c>
      <c r="AM25" s="23">
        <v>44.03114309531356</v>
      </c>
      <c r="AN25" s="23">
        <v>23.109564333813815</v>
      </c>
      <c r="AO25" s="23">
        <v>6.0817813006690864</v>
      </c>
      <c r="AP25" s="23">
        <v>4.2951307807414834</v>
      </c>
      <c r="AQ25" s="23">
        <v>4.3222697352218153</v>
      </c>
      <c r="AR25" s="23">
        <v>4.0217436453929789</v>
      </c>
      <c r="AS25" s="23">
        <v>7.5195053503973295</v>
      </c>
    </row>
    <row r="26" spans="1:45" ht="15" customHeight="1" x14ac:dyDescent="0.2">
      <c r="A26" s="25" t="s">
        <v>45</v>
      </c>
      <c r="B26" s="19" t="s">
        <v>82</v>
      </c>
      <c r="C26" s="24" t="s">
        <v>47</v>
      </c>
      <c r="D26" s="24" t="s">
        <v>48</v>
      </c>
      <c r="E26" s="20">
        <v>34.410265308571198</v>
      </c>
      <c r="F26" s="20">
        <v>1.1142544921383131</v>
      </c>
      <c r="G26" s="21">
        <v>3.90456977306936</v>
      </c>
      <c r="H26" s="21">
        <v>2.0381155385853379E-2</v>
      </c>
      <c r="I26" s="21">
        <v>-0.64607683260088711</v>
      </c>
      <c r="J26" s="21">
        <v>1.2193516840660204E-3</v>
      </c>
      <c r="K26" s="21">
        <v>1.4864342472569887</v>
      </c>
      <c r="L26" s="21">
        <v>5.3137893345170613E-2</v>
      </c>
      <c r="M26" s="21">
        <v>4.86177364901679</v>
      </c>
      <c r="N26" s="21">
        <v>4.6719240192761954E-2</v>
      </c>
      <c r="O26" s="21">
        <v>1.9651439012597265</v>
      </c>
      <c r="P26" s="21">
        <v>7.5414115707776877E-3</v>
      </c>
      <c r="Q26" s="21">
        <v>0.64607683260088733</v>
      </c>
      <c r="R26" s="21">
        <v>1.219351684065919E-3</v>
      </c>
      <c r="S26" s="21">
        <v>1.48643424725699</v>
      </c>
      <c r="T26" s="21">
        <v>5.3137893345171799E-2</v>
      </c>
      <c r="U26" s="22" t="s">
        <v>61</v>
      </c>
      <c r="V26" s="22" t="s">
        <v>62</v>
      </c>
      <c r="W26" s="22" t="s">
        <v>51</v>
      </c>
      <c r="X26" s="22" t="s">
        <v>66</v>
      </c>
      <c r="Y26" s="20">
        <v>2.7876491589655297</v>
      </c>
      <c r="Z26" s="20">
        <v>6.9248963772232275E-2</v>
      </c>
      <c r="AA26" s="20">
        <v>59.895480454123842</v>
      </c>
      <c r="AB26" s="20">
        <v>1.4103114368706255</v>
      </c>
      <c r="AC26" s="20">
        <v>111.01610972218486</v>
      </c>
      <c r="AD26" s="20">
        <v>2.6803615346526435</v>
      </c>
      <c r="AE26" s="23">
        <v>47.274672007237882</v>
      </c>
      <c r="AF26" s="23">
        <v>1.4779890015407531</v>
      </c>
      <c r="AG26" s="23">
        <v>52.725327992762118</v>
      </c>
      <c r="AH26" s="23">
        <v>1.4779890015407524</v>
      </c>
      <c r="AI26" s="23">
        <v>0</v>
      </c>
      <c r="AJ26" s="23">
        <v>0</v>
      </c>
      <c r="AK26" s="23">
        <v>5.6969650596154853E-3</v>
      </c>
      <c r="AL26" s="23">
        <v>6.0218754672673933</v>
      </c>
      <c r="AM26" s="23">
        <v>41.247099574910891</v>
      </c>
      <c r="AN26" s="23">
        <v>24.456694118495875</v>
      </c>
      <c r="AO26" s="23">
        <v>6.7017004018986155</v>
      </c>
      <c r="AP26" s="23">
        <v>4.7050721493590615</v>
      </c>
      <c r="AQ26" s="23">
        <v>4.7294644364816749</v>
      </c>
      <c r="AR26" s="23">
        <v>4.3793958201206511</v>
      </c>
      <c r="AS26" s="23">
        <v>7.7530010664062132</v>
      </c>
    </row>
    <row r="27" spans="1:45" ht="15" customHeight="1" x14ac:dyDescent="0.2">
      <c r="A27" s="25" t="s">
        <v>45</v>
      </c>
      <c r="B27" s="19" t="s">
        <v>83</v>
      </c>
      <c r="C27" s="24" t="s">
        <v>60</v>
      </c>
      <c r="D27" s="24" t="s">
        <v>48</v>
      </c>
      <c r="E27" s="20">
        <v>43.319238051870563</v>
      </c>
      <c r="F27" s="20">
        <v>3.3191318920109198</v>
      </c>
      <c r="G27" s="21">
        <v>3.3188421704310898</v>
      </c>
      <c r="H27" s="21">
        <v>0.17141201485142671</v>
      </c>
      <c r="I27" s="21">
        <v>-0.62195480563184813</v>
      </c>
      <c r="J27" s="21">
        <v>1.4086636725444834E-2</v>
      </c>
      <c r="K27" s="21">
        <v>1.983124665756</v>
      </c>
      <c r="L27" s="21">
        <v>0.13772755857197458</v>
      </c>
      <c r="M27" s="21">
        <v>4.5330956464628702</v>
      </c>
      <c r="N27" s="21">
        <v>0.11075792398269994</v>
      </c>
      <c r="O27" s="21">
        <v>1.7287533778102302</v>
      </c>
      <c r="P27" s="21">
        <v>7.4574826400820776E-2</v>
      </c>
      <c r="Q27" s="21">
        <v>0.62195480563184813</v>
      </c>
      <c r="R27" s="21">
        <v>1.4086636725444704E-2</v>
      </c>
      <c r="S27" s="21">
        <v>1.983124665756</v>
      </c>
      <c r="T27" s="21">
        <v>0.13772755857197458</v>
      </c>
      <c r="U27" s="22" t="s">
        <v>61</v>
      </c>
      <c r="V27" s="22" t="s">
        <v>62</v>
      </c>
      <c r="W27" s="22" t="s">
        <v>51</v>
      </c>
      <c r="X27" s="22" t="s">
        <v>63</v>
      </c>
      <c r="Y27" s="20">
        <v>4.18939316289842</v>
      </c>
      <c r="Z27" s="20">
        <v>0.4736947451545534</v>
      </c>
      <c r="AA27" s="20">
        <v>64.36093947496046</v>
      </c>
      <c r="AB27" s="20">
        <v>1.3217138433657356</v>
      </c>
      <c r="AC27" s="20">
        <v>113.66477942085136</v>
      </c>
      <c r="AD27" s="20">
        <v>1.2583188167829162</v>
      </c>
      <c r="AE27" s="23">
        <v>52.111679306429259</v>
      </c>
      <c r="AF27" s="23">
        <v>1.5000590326008656</v>
      </c>
      <c r="AG27" s="23">
        <v>47.888320693570748</v>
      </c>
      <c r="AH27" s="23">
        <v>1.5000590326008656</v>
      </c>
      <c r="AI27" s="23">
        <v>0</v>
      </c>
      <c r="AJ27" s="23">
        <v>0</v>
      </c>
      <c r="AK27" s="23">
        <v>1.1785170156416488E-3</v>
      </c>
      <c r="AL27" s="23">
        <v>6.55603006681004</v>
      </c>
      <c r="AM27" s="23">
        <v>45.554470722603554</v>
      </c>
      <c r="AN27" s="23">
        <v>24.762042136665986</v>
      </c>
      <c r="AO27" s="23">
        <v>5.7513966170584752</v>
      </c>
      <c r="AP27" s="23">
        <v>3.8852776303085741</v>
      </c>
      <c r="AQ27" s="23">
        <v>3.7709161111640439</v>
      </c>
      <c r="AR27" s="23">
        <v>3.4830657343967681</v>
      </c>
      <c r="AS27" s="23">
        <v>6.2356224639769202</v>
      </c>
    </row>
    <row r="28" spans="1:45" ht="15" customHeight="1" x14ac:dyDescent="0.2">
      <c r="A28" s="25" t="s">
        <v>45</v>
      </c>
      <c r="B28" s="19" t="s">
        <v>84</v>
      </c>
      <c r="C28" s="24" t="s">
        <v>60</v>
      </c>
      <c r="D28" s="24" t="s">
        <v>48</v>
      </c>
      <c r="E28" s="20">
        <v>47.296544293449671</v>
      </c>
      <c r="F28" s="20">
        <v>0.65375749463688482</v>
      </c>
      <c r="G28" s="21">
        <v>2.986147036392155</v>
      </c>
      <c r="H28" s="21">
        <v>3.7742799739356049E-2</v>
      </c>
      <c r="I28" s="21">
        <v>-0.62640335685661419</v>
      </c>
      <c r="J28" s="21">
        <v>2.7124061938958192E-3</v>
      </c>
      <c r="K28" s="21">
        <v>2.2724733108020025</v>
      </c>
      <c r="L28" s="21">
        <v>2.4732528117891509E-2</v>
      </c>
      <c r="M28" s="21">
        <v>4.4022592138502006</v>
      </c>
      <c r="N28" s="21">
        <v>1.9939287752432068E-2</v>
      </c>
      <c r="O28" s="21">
        <v>1.5781699346467624</v>
      </c>
      <c r="P28" s="21">
        <v>1.8238523158563728E-2</v>
      </c>
      <c r="Q28" s="21">
        <v>0.62640335685661419</v>
      </c>
      <c r="R28" s="21">
        <v>2.7124061938958192E-3</v>
      </c>
      <c r="S28" s="21">
        <v>2.2724733108020025</v>
      </c>
      <c r="T28" s="21">
        <v>2.4732528117891509E-2</v>
      </c>
      <c r="U28" s="22" t="s">
        <v>61</v>
      </c>
      <c r="V28" s="22" t="s">
        <v>62</v>
      </c>
      <c r="W28" s="22" t="s">
        <v>51</v>
      </c>
      <c r="X28" s="22" t="s">
        <v>63</v>
      </c>
      <c r="Y28" s="20">
        <v>5.1194855391904124</v>
      </c>
      <c r="Z28" s="20">
        <v>0.15447930791399531</v>
      </c>
      <c r="AA28" s="20">
        <v>65.430876005272438</v>
      </c>
      <c r="AB28" s="20">
        <v>0.17460807322124353</v>
      </c>
      <c r="AC28" s="20">
        <v>108.20541505304338</v>
      </c>
      <c r="AD28" s="20">
        <v>0.16526213794194172</v>
      </c>
      <c r="AE28" s="23">
        <v>53.672047557759242</v>
      </c>
      <c r="AF28" s="23">
        <v>0.23353610931453481</v>
      </c>
      <c r="AG28" s="23">
        <v>46.327952442240758</v>
      </c>
      <c r="AH28" s="23">
        <v>0.23353610931453614</v>
      </c>
      <c r="AI28" s="23">
        <v>0</v>
      </c>
      <c r="AJ28" s="23">
        <v>0</v>
      </c>
      <c r="AK28" s="23">
        <v>1.664201657652844E-3</v>
      </c>
      <c r="AL28" s="23">
        <v>4.7488401890280079</v>
      </c>
      <c r="AM28" s="23">
        <v>48.921543167073587</v>
      </c>
      <c r="AN28" s="23">
        <v>25.365977447072595</v>
      </c>
      <c r="AO28" s="23">
        <v>5.2955956480143049</v>
      </c>
      <c r="AP28" s="23">
        <v>3.5788686157348022</v>
      </c>
      <c r="AQ28" s="23">
        <v>3.320919626160749</v>
      </c>
      <c r="AR28" s="23">
        <v>3.0709952979506721</v>
      </c>
      <c r="AS28" s="23">
        <v>5.6955958073076198</v>
      </c>
    </row>
    <row r="29" spans="1:45" ht="15" customHeight="1" x14ac:dyDescent="0.2">
      <c r="A29" s="25" t="s">
        <v>45</v>
      </c>
      <c r="B29" s="19" t="s">
        <v>85</v>
      </c>
      <c r="C29" s="24" t="s">
        <v>60</v>
      </c>
      <c r="D29" s="24" t="s">
        <v>48</v>
      </c>
      <c r="E29" s="20">
        <v>70.981699040015997</v>
      </c>
      <c r="F29" s="20">
        <v>0.13433909525544949</v>
      </c>
      <c r="G29" s="21">
        <v>2.0785922732570272</v>
      </c>
      <c r="H29" s="21">
        <v>3.7487790498328996E-2</v>
      </c>
      <c r="I29" s="21">
        <v>-0.4387043058431383</v>
      </c>
      <c r="J29" s="21">
        <v>5.9670794527116678E-3</v>
      </c>
      <c r="K29" s="21">
        <v>2.6493593486758034</v>
      </c>
      <c r="L29" s="21">
        <v>5.2311684781270219E-3</v>
      </c>
      <c r="M29" s="21">
        <v>3.8164116659082579</v>
      </c>
      <c r="N29" s="21">
        <v>2.7303920416119273E-3</v>
      </c>
      <c r="O29" s="21">
        <v>1.0553721022484399</v>
      </c>
      <c r="P29" s="21">
        <v>2.6023946386177044E-2</v>
      </c>
      <c r="Q29" s="21">
        <v>0.43870430584313874</v>
      </c>
      <c r="R29" s="21">
        <v>5.9670794527117718E-3</v>
      </c>
      <c r="S29" s="21">
        <v>2.6493593486758051</v>
      </c>
      <c r="T29" s="21">
        <v>5.2311684781237641E-3</v>
      </c>
      <c r="U29" s="22" t="s">
        <v>77</v>
      </c>
      <c r="V29" s="22" t="s">
        <v>62</v>
      </c>
      <c r="W29" s="22" t="s">
        <v>51</v>
      </c>
      <c r="X29" s="22" t="s">
        <v>63</v>
      </c>
      <c r="Y29" s="20">
        <v>27.392555773400062</v>
      </c>
      <c r="Z29" s="20">
        <v>1.83412845713925</v>
      </c>
      <c r="AA29" s="20">
        <v>75.494126625596067</v>
      </c>
      <c r="AB29" s="20">
        <v>0.2253598656859947</v>
      </c>
      <c r="AC29" s="20">
        <v>117.19452384595188</v>
      </c>
      <c r="AD29" s="20">
        <v>1.4120826694714981</v>
      </c>
      <c r="AE29" s="23">
        <v>67.977596040034882</v>
      </c>
      <c r="AF29" s="23">
        <v>0.12582265525237962</v>
      </c>
      <c r="AG29" s="23">
        <v>32.022403959965132</v>
      </c>
      <c r="AH29" s="23">
        <v>0.12582265525237959</v>
      </c>
      <c r="AI29" s="23">
        <v>0</v>
      </c>
      <c r="AJ29" s="23">
        <v>0</v>
      </c>
      <c r="AK29" s="23">
        <v>0</v>
      </c>
      <c r="AL29" s="23">
        <v>7.2277349178913957</v>
      </c>
      <c r="AM29" s="23">
        <v>60.749861122143464</v>
      </c>
      <c r="AN29" s="23">
        <v>21.277907007937124</v>
      </c>
      <c r="AO29" s="23">
        <v>2.8816396664404476</v>
      </c>
      <c r="AP29" s="23">
        <v>1.6086594314734513</v>
      </c>
      <c r="AQ29" s="23">
        <v>1.5041808720233025</v>
      </c>
      <c r="AR29" s="23">
        <v>1.3621908892489063</v>
      </c>
      <c r="AS29" s="23">
        <v>3.3878260928419035</v>
      </c>
    </row>
    <row r="30" spans="1:45" ht="15" customHeight="1" x14ac:dyDescent="0.2">
      <c r="A30" s="25" t="s">
        <v>45</v>
      </c>
      <c r="B30" s="19" t="s">
        <v>86</v>
      </c>
      <c r="C30" s="24" t="s">
        <v>60</v>
      </c>
      <c r="D30" s="24" t="s">
        <v>48</v>
      </c>
      <c r="E30" s="20">
        <v>50.433902806321896</v>
      </c>
      <c r="F30" s="20">
        <v>1.381568347053642</v>
      </c>
      <c r="G30" s="21">
        <v>2.828555690298896</v>
      </c>
      <c r="H30" s="21">
        <v>5.8293150231806409E-2</v>
      </c>
      <c r="I30" s="21">
        <v>-0.58170090676157493</v>
      </c>
      <c r="J30" s="21">
        <v>8.6496797274153714E-3</v>
      </c>
      <c r="K30" s="21">
        <v>2.1864037995761412</v>
      </c>
      <c r="L30" s="21">
        <v>3.7827125357566778E-2</v>
      </c>
      <c r="M30" s="21">
        <v>4.3100038329536394</v>
      </c>
      <c r="N30" s="21">
        <v>3.9530804027340105E-2</v>
      </c>
      <c r="O30" s="21">
        <v>1.4997591456383677</v>
      </c>
      <c r="P30" s="21">
        <v>2.97358895181042E-2</v>
      </c>
      <c r="Q30" s="21">
        <v>0.58170090676157515</v>
      </c>
      <c r="R30" s="21">
        <v>8.6496797274151112E-3</v>
      </c>
      <c r="S30" s="21">
        <v>2.1864037995761412</v>
      </c>
      <c r="T30" s="21">
        <v>3.7827125357566778E-2</v>
      </c>
      <c r="U30" s="22" t="s">
        <v>61</v>
      </c>
      <c r="V30" s="22" t="s">
        <v>62</v>
      </c>
      <c r="W30" s="22" t="s">
        <v>51</v>
      </c>
      <c r="X30" s="22" t="s">
        <v>63</v>
      </c>
      <c r="Y30" s="20">
        <v>6.3634588866956383</v>
      </c>
      <c r="Z30" s="20">
        <v>0.43212888433282604</v>
      </c>
      <c r="AA30" s="20">
        <v>65.176533557348733</v>
      </c>
      <c r="AB30" s="20">
        <v>0.52940106323273206</v>
      </c>
      <c r="AC30" s="20">
        <v>110.551905342179</v>
      </c>
      <c r="AD30" s="20">
        <v>0.49357558095428483</v>
      </c>
      <c r="AE30" s="23">
        <v>53.226337316598006</v>
      </c>
      <c r="AF30" s="23">
        <v>0.6414571895657093</v>
      </c>
      <c r="AG30" s="23">
        <v>46.773662683402002</v>
      </c>
      <c r="AH30" s="23">
        <v>0.64145718956571141</v>
      </c>
      <c r="AI30" s="23">
        <v>0</v>
      </c>
      <c r="AJ30" s="23">
        <v>0</v>
      </c>
      <c r="AK30" s="23">
        <v>3.9123966772163193E-4</v>
      </c>
      <c r="AL30" s="23">
        <v>5.3314390758951733</v>
      </c>
      <c r="AM30" s="23">
        <v>47.894507001035095</v>
      </c>
      <c r="AN30" s="23">
        <v>26.408758345323434</v>
      </c>
      <c r="AO30" s="23">
        <v>5.8176386093635051</v>
      </c>
      <c r="AP30" s="23">
        <v>3.5536301435063984</v>
      </c>
      <c r="AQ30" s="23">
        <v>3.0873294058205776</v>
      </c>
      <c r="AR30" s="23">
        <v>2.7511545477398038</v>
      </c>
      <c r="AS30" s="23">
        <v>5.1551516316482626</v>
      </c>
    </row>
    <row r="31" spans="1:45" ht="15" customHeight="1" x14ac:dyDescent="0.2">
      <c r="A31" s="25" t="s">
        <v>45</v>
      </c>
      <c r="B31" s="19" t="s">
        <v>87</v>
      </c>
      <c r="C31" s="24" t="s">
        <v>47</v>
      </c>
      <c r="D31" s="24" t="s">
        <v>48</v>
      </c>
      <c r="E31" s="20">
        <v>35.772392743889085</v>
      </c>
      <c r="F31" s="20">
        <v>0.82732147572123982</v>
      </c>
      <c r="G31" s="21">
        <v>3.6769703957143101</v>
      </c>
      <c r="H31" s="21">
        <v>3.1350895570432677E-2</v>
      </c>
      <c r="I31" s="21">
        <v>-0.570070770448041</v>
      </c>
      <c r="J31" s="21">
        <v>1.8003809220064259E-3</v>
      </c>
      <c r="K31" s="21">
        <v>1.4927035850184325</v>
      </c>
      <c r="L31" s="21">
        <v>2.1108745721830725E-2</v>
      </c>
      <c r="M31" s="21">
        <v>4.8053954721270475</v>
      </c>
      <c r="N31" s="21">
        <v>3.3369680508893718E-2</v>
      </c>
      <c r="O31" s="21">
        <v>1.8784651204951464</v>
      </c>
      <c r="P31" s="21">
        <v>1.2300862609694419E-2</v>
      </c>
      <c r="Q31" s="21">
        <v>0.570070770448041</v>
      </c>
      <c r="R31" s="21">
        <v>1.8003809220064259E-3</v>
      </c>
      <c r="S31" s="21">
        <v>1.4927035850184325</v>
      </c>
      <c r="T31" s="21">
        <v>2.1108745721830725E-2</v>
      </c>
      <c r="U31" s="22" t="s">
        <v>61</v>
      </c>
      <c r="V31" s="22" t="s">
        <v>62</v>
      </c>
      <c r="W31" s="22" t="s">
        <v>51</v>
      </c>
      <c r="X31" s="22" t="s">
        <v>66</v>
      </c>
      <c r="Y31" s="20">
        <v>3.4441706185813299</v>
      </c>
      <c r="Z31" s="20">
        <v>0.10271813408768765</v>
      </c>
      <c r="AA31" s="20">
        <v>55.202513185236413</v>
      </c>
      <c r="AB31" s="20">
        <v>0.75300922119814206</v>
      </c>
      <c r="AC31" s="20">
        <v>113.08402626962325</v>
      </c>
      <c r="AD31" s="20">
        <v>1.2467930779708687</v>
      </c>
      <c r="AE31" s="23">
        <v>42.780235715099494</v>
      </c>
      <c r="AF31" s="23">
        <v>0.8194553674266698</v>
      </c>
      <c r="AG31" s="23">
        <v>57.219764284900506</v>
      </c>
      <c r="AH31" s="23">
        <v>0.8194553674266728</v>
      </c>
      <c r="AI31" s="23">
        <v>0</v>
      </c>
      <c r="AJ31" s="23">
        <v>0</v>
      </c>
      <c r="AK31" s="23">
        <v>3.5085818779106302E-3</v>
      </c>
      <c r="AL31" s="23">
        <v>6.8352183123011585</v>
      </c>
      <c r="AM31" s="23">
        <v>35.941508820920419</v>
      </c>
      <c r="AN31" s="23">
        <v>28.000974077172415</v>
      </c>
      <c r="AO31" s="23">
        <v>8.4540056779537771</v>
      </c>
      <c r="AP31" s="23">
        <v>5.3501898933207093</v>
      </c>
      <c r="AQ31" s="23">
        <v>4.6695587464648209</v>
      </c>
      <c r="AR31" s="23">
        <v>3.9093318404799362</v>
      </c>
      <c r="AS31" s="23">
        <v>6.8357040495088519</v>
      </c>
    </row>
    <row r="32" spans="1:45" ht="15" customHeight="1" x14ac:dyDescent="0.2">
      <c r="A32" s="25" t="s">
        <v>45</v>
      </c>
      <c r="B32" s="19" t="s">
        <v>88</v>
      </c>
      <c r="C32" s="24" t="s">
        <v>47</v>
      </c>
      <c r="D32" s="24" t="s">
        <v>48</v>
      </c>
      <c r="E32" s="20">
        <v>31.768697999284409</v>
      </c>
      <c r="F32" s="20">
        <v>1.0641269730570244</v>
      </c>
      <c r="G32" s="21">
        <v>3.9935292678465597</v>
      </c>
      <c r="H32" s="21">
        <v>2.3146506362822415E-2</v>
      </c>
      <c r="I32" s="21">
        <v>-0.57809134569802312</v>
      </c>
      <c r="J32" s="21">
        <v>7.2789328835798197E-3</v>
      </c>
      <c r="K32" s="21">
        <v>1.2580268846125149</v>
      </c>
      <c r="L32" s="21">
        <v>3.2423005417868245E-2</v>
      </c>
      <c r="M32" s="21">
        <v>4.9770600232520499</v>
      </c>
      <c r="N32" s="21">
        <v>4.8342744912901268E-2</v>
      </c>
      <c r="O32" s="21">
        <v>1.9976400496534563</v>
      </c>
      <c r="P32" s="21">
        <v>8.3630518093881813E-3</v>
      </c>
      <c r="Q32" s="21">
        <v>0.57809134569802312</v>
      </c>
      <c r="R32" s="21">
        <v>7.2789328835798197E-3</v>
      </c>
      <c r="S32" s="21">
        <v>1.2580268846125149</v>
      </c>
      <c r="T32" s="21">
        <v>3.2423005417868245E-2</v>
      </c>
      <c r="U32" s="22" t="s">
        <v>61</v>
      </c>
      <c r="V32" s="22" t="s">
        <v>62</v>
      </c>
      <c r="W32" s="22" t="s">
        <v>51</v>
      </c>
      <c r="X32" s="22" t="s">
        <v>66</v>
      </c>
      <c r="Y32" s="20">
        <v>2.7320085720070924</v>
      </c>
      <c r="Z32" s="20">
        <v>8.1064445184953829E-2</v>
      </c>
      <c r="AA32" s="20">
        <v>52.478116434532026</v>
      </c>
      <c r="AB32" s="20">
        <v>1.8183294125179372</v>
      </c>
      <c r="AC32" s="20">
        <v>111.34293781115137</v>
      </c>
      <c r="AD32" s="20">
        <v>2.0250534360633599</v>
      </c>
      <c r="AE32" s="23">
        <v>40.728712761521876</v>
      </c>
      <c r="AF32" s="23">
        <v>1.7551087621629189</v>
      </c>
      <c r="AG32" s="23">
        <v>59.271287238478124</v>
      </c>
      <c r="AH32" s="23">
        <v>1.7551087621629182</v>
      </c>
      <c r="AI32" s="23">
        <v>0</v>
      </c>
      <c r="AJ32" s="23">
        <v>0</v>
      </c>
      <c r="AK32" s="23">
        <v>6.0008958474644413E-4</v>
      </c>
      <c r="AL32" s="23">
        <v>6.3223960867711124</v>
      </c>
      <c r="AM32" s="23">
        <v>34.405716585166012</v>
      </c>
      <c r="AN32" s="23">
        <v>26.703383225863515</v>
      </c>
      <c r="AO32" s="23">
        <v>8.9036263109109814</v>
      </c>
      <c r="AP32" s="23">
        <v>5.9133247781721821</v>
      </c>
      <c r="AQ32" s="23">
        <v>5.3669862695813206</v>
      </c>
      <c r="AR32" s="23">
        <v>4.5325289532663442</v>
      </c>
      <c r="AS32" s="23">
        <v>7.8514377006838183</v>
      </c>
    </row>
    <row r="33" spans="1:45" ht="15" customHeight="1" x14ac:dyDescent="0.2">
      <c r="A33" s="25" t="s">
        <v>45</v>
      </c>
      <c r="B33" s="19" t="s">
        <v>89</v>
      </c>
      <c r="C33" s="24" t="s">
        <v>47</v>
      </c>
      <c r="D33" s="24" t="s">
        <v>48</v>
      </c>
      <c r="E33" s="20">
        <v>31.814449691602462</v>
      </c>
      <c r="F33" s="20">
        <v>0.57652786031811998</v>
      </c>
      <c r="G33" s="21">
        <v>4.0998219769684203</v>
      </c>
      <c r="H33" s="21">
        <v>0.11010284670292873</v>
      </c>
      <c r="I33" s="21">
        <v>-0.58038135990230189</v>
      </c>
      <c r="J33" s="21">
        <v>1.1967985602382002E-2</v>
      </c>
      <c r="K33" s="21">
        <v>1.2574749021383074</v>
      </c>
      <c r="L33" s="21">
        <v>5.4981964488450275E-2</v>
      </c>
      <c r="M33" s="21">
        <v>4.9744109528479727</v>
      </c>
      <c r="N33" s="21">
        <v>2.6147343694118714E-2</v>
      </c>
      <c r="O33" s="21">
        <v>2.03504083211973</v>
      </c>
      <c r="P33" s="21">
        <v>3.8753488571584956E-2</v>
      </c>
      <c r="Q33" s="21">
        <v>0.58038135990230177</v>
      </c>
      <c r="R33" s="21">
        <v>1.1967985602382126E-2</v>
      </c>
      <c r="S33" s="21">
        <v>1.2574749021383074</v>
      </c>
      <c r="T33" s="21">
        <v>5.4981964488450275E-2</v>
      </c>
      <c r="U33" s="22" t="s">
        <v>61</v>
      </c>
      <c r="V33" s="22" t="s">
        <v>50</v>
      </c>
      <c r="W33" s="22" t="s">
        <v>51</v>
      </c>
      <c r="X33" s="22" t="s">
        <v>66</v>
      </c>
      <c r="Y33" s="20">
        <v>2.6080659485422064</v>
      </c>
      <c r="Z33" s="20">
        <v>0.11579773587959073</v>
      </c>
      <c r="AA33" s="20">
        <v>53.461497972523148</v>
      </c>
      <c r="AB33" s="20">
        <v>0.73831719655659378</v>
      </c>
      <c r="AC33" s="20">
        <v>114.39066746156912</v>
      </c>
      <c r="AD33" s="20">
        <v>2.5233740456706024</v>
      </c>
      <c r="AE33" s="23">
        <v>41.989531796836985</v>
      </c>
      <c r="AF33" s="23">
        <v>0.19441303202813104</v>
      </c>
      <c r="AG33" s="23">
        <v>58.010468203163015</v>
      </c>
      <c r="AH33" s="23">
        <v>0.19441303202813165</v>
      </c>
      <c r="AI33" s="23">
        <v>0</v>
      </c>
      <c r="AJ33" s="23">
        <v>0</v>
      </c>
      <c r="AK33" s="23">
        <v>1.6799310121802833E-2</v>
      </c>
      <c r="AL33" s="23">
        <v>7.1633305504098761</v>
      </c>
      <c r="AM33" s="23">
        <v>34.809401936305314</v>
      </c>
      <c r="AN33" s="23">
        <v>25.696366119999087</v>
      </c>
      <c r="AO33" s="23">
        <v>8.6211365997967206</v>
      </c>
      <c r="AP33" s="23">
        <v>5.663464389408821</v>
      </c>
      <c r="AQ33" s="23">
        <v>5.3173889556021674</v>
      </c>
      <c r="AR33" s="23">
        <v>4.5918958217811801</v>
      </c>
      <c r="AS33" s="23">
        <v>8.1202163165750108</v>
      </c>
    </row>
    <row r="34" spans="1:45" ht="15" customHeight="1" x14ac:dyDescent="0.2">
      <c r="A34" s="25" t="s">
        <v>45</v>
      </c>
      <c r="B34" s="19" t="s">
        <v>90</v>
      </c>
      <c r="C34" s="24" t="s">
        <v>47</v>
      </c>
      <c r="D34" s="24" t="s">
        <v>48</v>
      </c>
      <c r="E34" s="20">
        <v>35.238002101250892</v>
      </c>
      <c r="F34" s="20">
        <v>1.9000322015394662</v>
      </c>
      <c r="G34" s="21">
        <v>5.0723655973588322</v>
      </c>
      <c r="H34" s="21">
        <v>0.11814997741370217</v>
      </c>
      <c r="I34" s="21">
        <v>-0.50098760264844011</v>
      </c>
      <c r="J34" s="21">
        <v>3.5992878071662023E-2</v>
      </c>
      <c r="K34" s="21">
        <v>1.3715238002733738</v>
      </c>
      <c r="L34" s="21">
        <v>6.27651283014138E-2</v>
      </c>
      <c r="M34" s="21">
        <v>4.8288244608671116</v>
      </c>
      <c r="N34" s="21">
        <v>7.7869723627329399E-2</v>
      </c>
      <c r="O34" s="21">
        <v>2.3422680507765641</v>
      </c>
      <c r="P34" s="21">
        <v>3.3559761861001222E-2</v>
      </c>
      <c r="Q34" s="21">
        <v>0.50098760264844011</v>
      </c>
      <c r="R34" s="21">
        <v>3.5992878071662023E-2</v>
      </c>
      <c r="S34" s="21">
        <v>1.3715238002733738</v>
      </c>
      <c r="T34" s="21">
        <v>6.27651283014138E-2</v>
      </c>
      <c r="U34" s="22" t="s">
        <v>61</v>
      </c>
      <c r="V34" s="22" t="s">
        <v>50</v>
      </c>
      <c r="W34" s="22" t="s">
        <v>51</v>
      </c>
      <c r="X34" s="22" t="s">
        <v>66</v>
      </c>
      <c r="Y34" s="20">
        <v>2.2363517387097773</v>
      </c>
      <c r="Z34" s="20">
        <v>0.388827282126959</v>
      </c>
      <c r="AA34" s="20">
        <v>62.507424116511309</v>
      </c>
      <c r="AB34" s="20">
        <v>0.66748160787402255</v>
      </c>
      <c r="AC34" s="20">
        <v>158.51361781826213</v>
      </c>
      <c r="AD34" s="20">
        <v>4.6845665563831931</v>
      </c>
      <c r="AE34" s="23">
        <v>49.999837328081689</v>
      </c>
      <c r="AF34" s="23">
        <v>0.46723845295936117</v>
      </c>
      <c r="AG34" s="23">
        <v>50.000162671918311</v>
      </c>
      <c r="AH34" s="23">
        <v>0.46723845295936189</v>
      </c>
      <c r="AI34" s="23">
        <v>0.35233916940440463</v>
      </c>
      <c r="AJ34" s="23">
        <v>2.2689966481466239</v>
      </c>
      <c r="AK34" s="23">
        <v>2.9105599928620771</v>
      </c>
      <c r="AL34" s="23">
        <v>10.525250903052527</v>
      </c>
      <c r="AM34" s="23">
        <v>33.942690614616048</v>
      </c>
      <c r="AN34" s="23">
        <v>19.459303759176617</v>
      </c>
      <c r="AO34" s="23">
        <v>7.2332901455390601</v>
      </c>
      <c r="AP34" s="23">
        <v>4.8848808953059191</v>
      </c>
      <c r="AQ34" s="23">
        <v>4.8577232267887842</v>
      </c>
      <c r="AR34" s="23">
        <v>4.3168478508087418</v>
      </c>
      <c r="AS34" s="23">
        <v>9.248116794299186</v>
      </c>
    </row>
    <row r="35" spans="1:45" ht="15" customHeight="1" x14ac:dyDescent="0.2">
      <c r="A35" s="25" t="s">
        <v>45</v>
      </c>
      <c r="B35" s="19" t="s">
        <v>91</v>
      </c>
      <c r="C35" s="24" t="s">
        <v>47</v>
      </c>
      <c r="D35" s="24" t="s">
        <v>48</v>
      </c>
      <c r="E35" s="20">
        <v>29.394052928214847</v>
      </c>
      <c r="F35" s="20">
        <v>2.0679330094817505</v>
      </c>
      <c r="G35" s="21">
        <v>6.2116962922812231</v>
      </c>
      <c r="H35" s="21">
        <v>0.1002325939971819</v>
      </c>
      <c r="I35" s="21">
        <v>-0.48484006118549738</v>
      </c>
      <c r="J35" s="21">
        <v>5.1467975764025585E-2</v>
      </c>
      <c r="K35" s="21">
        <v>0.98491839382951762</v>
      </c>
      <c r="L35" s="21">
        <v>3.8315553992244754E-2</v>
      </c>
      <c r="M35" s="21">
        <v>5.0919118491179347</v>
      </c>
      <c r="N35" s="21">
        <v>0.10168349336831435</v>
      </c>
      <c r="O35" s="21">
        <v>2.6347987464524985</v>
      </c>
      <c r="P35" s="21">
        <v>2.3346953646783793E-2</v>
      </c>
      <c r="Q35" s="21">
        <v>0.48484006118549733</v>
      </c>
      <c r="R35" s="21">
        <v>5.1467975764025314E-2</v>
      </c>
      <c r="S35" s="21">
        <v>0.98491839382951762</v>
      </c>
      <c r="T35" s="21">
        <v>3.8315553992244629E-2</v>
      </c>
      <c r="U35" s="22" t="s">
        <v>49</v>
      </c>
      <c r="V35" s="22" t="s">
        <v>50</v>
      </c>
      <c r="W35" s="22" t="s">
        <v>51</v>
      </c>
      <c r="X35" s="22" t="s">
        <v>56</v>
      </c>
      <c r="Y35" s="20">
        <v>1.5817777981002163</v>
      </c>
      <c r="Z35" s="20">
        <v>0.20489966752988165</v>
      </c>
      <c r="AA35" s="20">
        <v>58.83911468444466</v>
      </c>
      <c r="AB35" s="20">
        <v>0.94254921930922297</v>
      </c>
      <c r="AC35" s="20">
        <v>188.75788998759734</v>
      </c>
      <c r="AD35" s="20">
        <v>29.784945763935667</v>
      </c>
      <c r="AE35" s="23">
        <v>47.89443169405704</v>
      </c>
      <c r="AF35" s="23">
        <v>0.60229751298858869</v>
      </c>
      <c r="AG35" s="23">
        <v>52.10556830594296</v>
      </c>
      <c r="AH35" s="23">
        <v>0.60229751298858836</v>
      </c>
      <c r="AI35" s="23">
        <v>0.58238411147625979</v>
      </c>
      <c r="AJ35" s="23">
        <v>2.4415339694262364</v>
      </c>
      <c r="AK35" s="23">
        <v>3.9445642559922209</v>
      </c>
      <c r="AL35" s="23">
        <v>11.036961360015173</v>
      </c>
      <c r="AM35" s="23">
        <v>29.888987997147158</v>
      </c>
      <c r="AN35" s="23">
        <v>16.367351693376065</v>
      </c>
      <c r="AO35" s="23">
        <v>6.792412216225209</v>
      </c>
      <c r="AP35" s="23">
        <v>5.208761840973203</v>
      </c>
      <c r="AQ35" s="23">
        <v>6.0921603152357182</v>
      </c>
      <c r="AR35" s="23">
        <v>5.6633052341610064</v>
      </c>
      <c r="AS35" s="23">
        <v>11.981577005971774</v>
      </c>
    </row>
    <row r="36" spans="1:45" ht="15" customHeight="1" x14ac:dyDescent="0.2">
      <c r="A36" s="25" t="s">
        <v>45</v>
      </c>
      <c r="B36" s="19" t="s">
        <v>92</v>
      </c>
      <c r="C36" s="24" t="s">
        <v>47</v>
      </c>
      <c r="D36" s="24" t="s">
        <v>48</v>
      </c>
      <c r="E36" s="20">
        <v>32.827354721731474</v>
      </c>
      <c r="F36" s="20">
        <v>0.53004501356914224</v>
      </c>
      <c r="G36" s="21">
        <v>4.142394956697153</v>
      </c>
      <c r="H36" s="21">
        <v>0.10914172422268632</v>
      </c>
      <c r="I36" s="21">
        <v>-0.55204374906943909</v>
      </c>
      <c r="J36" s="21">
        <v>8.0186719332342744E-3</v>
      </c>
      <c r="K36" s="21">
        <v>1.2670891991145647</v>
      </c>
      <c r="L36" s="21">
        <v>1.6665371696153525E-2</v>
      </c>
      <c r="M36" s="21">
        <v>4.9291482108406441</v>
      </c>
      <c r="N36" s="21">
        <v>2.3522376625578299E-2</v>
      </c>
      <c r="O36" s="21">
        <v>2.0499650259612778</v>
      </c>
      <c r="P36" s="21">
        <v>3.7972751894737915E-2</v>
      </c>
      <c r="Q36" s="21">
        <v>0.5520437490694392</v>
      </c>
      <c r="R36" s="21">
        <v>8.0186719332343281E-3</v>
      </c>
      <c r="S36" s="21">
        <v>1.2670891991145647</v>
      </c>
      <c r="T36" s="21">
        <v>1.6665371696153525E-2</v>
      </c>
      <c r="U36" s="22" t="s">
        <v>61</v>
      </c>
      <c r="V36" s="22" t="s">
        <v>50</v>
      </c>
      <c r="W36" s="22" t="s">
        <v>51</v>
      </c>
      <c r="X36" s="22" t="s">
        <v>66</v>
      </c>
      <c r="Y36" s="20">
        <v>2.6433019351049061</v>
      </c>
      <c r="Z36" s="20">
        <v>0.14005456229080157</v>
      </c>
      <c r="AA36" s="20">
        <v>53.496631711359058</v>
      </c>
      <c r="AB36" s="20">
        <v>0.48660060754303758</v>
      </c>
      <c r="AC36" s="20">
        <v>120.72302187650362</v>
      </c>
      <c r="AD36" s="20">
        <v>3.5728246844330984</v>
      </c>
      <c r="AE36" s="23">
        <v>42.568530406969138</v>
      </c>
      <c r="AF36" s="23">
        <v>0.45502931745080855</v>
      </c>
      <c r="AG36" s="23">
        <v>57.431469593030869</v>
      </c>
      <c r="AH36" s="23">
        <v>0.45502931745080827</v>
      </c>
      <c r="AI36" s="23">
        <v>0</v>
      </c>
      <c r="AJ36" s="23">
        <v>0.14518454092716224</v>
      </c>
      <c r="AK36" s="23">
        <v>0.40653663014529756</v>
      </c>
      <c r="AL36" s="23">
        <v>8.3046261280169578</v>
      </c>
      <c r="AM36" s="23">
        <v>33.71218310787971</v>
      </c>
      <c r="AN36" s="23">
        <v>24.873886718473372</v>
      </c>
      <c r="AO36" s="23">
        <v>9.1587831739549248</v>
      </c>
      <c r="AP36" s="23">
        <v>5.8281323030245531</v>
      </c>
      <c r="AQ36" s="23">
        <v>5.1043242452879944</v>
      </c>
      <c r="AR36" s="23">
        <v>4.3516747443296078</v>
      </c>
      <c r="AS36" s="23">
        <v>8.1146684079604281</v>
      </c>
    </row>
    <row r="37" spans="1:45" ht="15" customHeight="1" x14ac:dyDescent="0.2">
      <c r="A37" s="25" t="s">
        <v>45</v>
      </c>
      <c r="B37" s="19" t="s">
        <v>93</v>
      </c>
      <c r="C37" s="24" t="s">
        <v>47</v>
      </c>
      <c r="D37" s="24" t="s">
        <v>48</v>
      </c>
      <c r="E37" s="20">
        <v>34.956816692096936</v>
      </c>
      <c r="F37" s="20">
        <v>3.1584713270991873</v>
      </c>
      <c r="G37" s="21">
        <v>4.1008828628186578</v>
      </c>
      <c r="H37" s="21">
        <v>0.10652498503225381</v>
      </c>
      <c r="I37" s="21">
        <v>-0.58091279296729748</v>
      </c>
      <c r="J37" s="21">
        <v>2.0960590258725511E-2</v>
      </c>
      <c r="K37" s="21">
        <v>1.2966248057090675</v>
      </c>
      <c r="L37" s="21">
        <v>0.1099589748856603</v>
      </c>
      <c r="M37" s="21">
        <v>4.844195384214335</v>
      </c>
      <c r="N37" s="21">
        <v>0.13070796749501443</v>
      </c>
      <c r="O37" s="21">
        <v>2.0354476038118299</v>
      </c>
      <c r="P37" s="21">
        <v>3.7485893376958575E-2</v>
      </c>
      <c r="Q37" s="21">
        <v>0.58091279296729736</v>
      </c>
      <c r="R37" s="21">
        <v>2.0960590258725254E-2</v>
      </c>
      <c r="S37" s="21">
        <v>1.2966248057090675</v>
      </c>
      <c r="T37" s="21">
        <v>0.1099589748856603</v>
      </c>
      <c r="U37" s="22" t="s">
        <v>61</v>
      </c>
      <c r="V37" s="22" t="s">
        <v>50</v>
      </c>
      <c r="W37" s="22" t="s">
        <v>51</v>
      </c>
      <c r="X37" s="22" t="s">
        <v>66</v>
      </c>
      <c r="Y37" s="20">
        <v>2.7799875080121348</v>
      </c>
      <c r="Z37" s="20">
        <v>0.23739753994592003</v>
      </c>
      <c r="AA37" s="20">
        <v>57.91216907276538</v>
      </c>
      <c r="AB37" s="20">
        <v>4.9171055650911848</v>
      </c>
      <c r="AC37" s="20">
        <v>123.34835682586325</v>
      </c>
      <c r="AD37" s="20">
        <v>3.9755236894355961</v>
      </c>
      <c r="AE37" s="23">
        <v>46.365439139027856</v>
      </c>
      <c r="AF37" s="23">
        <v>3.8894396314210025</v>
      </c>
      <c r="AG37" s="23">
        <v>53.634560860972158</v>
      </c>
      <c r="AH37" s="23">
        <v>3.8894396314209914</v>
      </c>
      <c r="AI37" s="23">
        <v>0</v>
      </c>
      <c r="AJ37" s="23">
        <v>0</v>
      </c>
      <c r="AK37" s="23">
        <v>2.4938195318351189E-2</v>
      </c>
      <c r="AL37" s="23">
        <v>9.6322171720511172</v>
      </c>
      <c r="AM37" s="23">
        <v>36.70828377165838</v>
      </c>
      <c r="AN37" s="23">
        <v>22.622660061049114</v>
      </c>
      <c r="AO37" s="23">
        <v>8.3626297587663068</v>
      </c>
      <c r="AP37" s="23">
        <v>5.4909552565237636</v>
      </c>
      <c r="AQ37" s="23">
        <v>4.976637727853265</v>
      </c>
      <c r="AR37" s="23">
        <v>4.2735605102607037</v>
      </c>
      <c r="AS37" s="23">
        <v>7.908117546518989</v>
      </c>
    </row>
    <row r="38" spans="1:45" ht="15" customHeight="1" x14ac:dyDescent="0.2">
      <c r="A38" s="25" t="s">
        <v>45</v>
      </c>
      <c r="B38" s="19" t="s">
        <v>94</v>
      </c>
      <c r="C38" s="24" t="s">
        <v>60</v>
      </c>
      <c r="D38" s="24" t="s">
        <v>48</v>
      </c>
      <c r="E38" s="20">
        <v>44.624696076989906</v>
      </c>
      <c r="F38" s="20">
        <v>3.7791311626220638</v>
      </c>
      <c r="G38" s="21">
        <v>3.5633898098615249</v>
      </c>
      <c r="H38" s="21">
        <v>0.1473342129190805</v>
      </c>
      <c r="I38" s="21">
        <v>-0.60227387016728784</v>
      </c>
      <c r="J38" s="21">
        <v>7.0128584914164204E-4</v>
      </c>
      <c r="K38" s="21">
        <v>1.5795627169448552</v>
      </c>
      <c r="L38" s="21">
        <v>0.10165957080656871</v>
      </c>
      <c r="M38" s="21">
        <v>4.4912071141319485</v>
      </c>
      <c r="N38" s="21">
        <v>0.12249284639273386</v>
      </c>
      <c r="O38" s="21">
        <v>1.8320164372707024</v>
      </c>
      <c r="P38" s="21">
        <v>5.9672009699021478E-2</v>
      </c>
      <c r="Q38" s="21">
        <v>0.60227387016728773</v>
      </c>
      <c r="R38" s="21">
        <v>7.0128584914156984E-4</v>
      </c>
      <c r="S38" s="21">
        <v>1.5795627169448538</v>
      </c>
      <c r="T38" s="21">
        <v>0.10165957080656746</v>
      </c>
      <c r="U38" s="22" t="s">
        <v>61</v>
      </c>
      <c r="V38" s="22" t="s">
        <v>62</v>
      </c>
      <c r="W38" s="22" t="s">
        <v>51</v>
      </c>
      <c r="X38" s="22" t="s">
        <v>63</v>
      </c>
      <c r="Y38" s="20">
        <v>3.9843837357794247</v>
      </c>
      <c r="Z38" s="20">
        <v>0.50518096339586027</v>
      </c>
      <c r="AA38" s="20">
        <v>67.396383231010461</v>
      </c>
      <c r="AB38" s="20">
        <v>3.3414349600721258</v>
      </c>
      <c r="AC38" s="20">
        <v>127.69808278489538</v>
      </c>
      <c r="AD38" s="20">
        <v>3.2505887661059178</v>
      </c>
      <c r="AE38" s="23">
        <v>53.9449500587044</v>
      </c>
      <c r="AF38" s="23">
        <v>2.7037817438799725</v>
      </c>
      <c r="AG38" s="23">
        <v>46.055049941295593</v>
      </c>
      <c r="AH38" s="23">
        <v>2.7037817438799956</v>
      </c>
      <c r="AI38" s="23">
        <v>0</v>
      </c>
      <c r="AJ38" s="23">
        <v>0</v>
      </c>
      <c r="AK38" s="23">
        <v>2.9888720710628487E-2</v>
      </c>
      <c r="AL38" s="23">
        <v>10.933845061872422</v>
      </c>
      <c r="AM38" s="23">
        <v>42.981216276121344</v>
      </c>
      <c r="AN38" s="23">
        <v>20.174614166254074</v>
      </c>
      <c r="AO38" s="23">
        <v>7.6674891500048599</v>
      </c>
      <c r="AP38" s="23">
        <v>4.5597737179230569</v>
      </c>
      <c r="AQ38" s="23">
        <v>3.6627109125871993</v>
      </c>
      <c r="AR38" s="23">
        <v>3.3896194405330595</v>
      </c>
      <c r="AS38" s="23">
        <v>6.60084255399335</v>
      </c>
    </row>
    <row r="39" spans="1:45" ht="15" customHeight="1" x14ac:dyDescent="0.2">
      <c r="A39" s="25" t="s">
        <v>45</v>
      </c>
      <c r="B39" s="19" t="s">
        <v>95</v>
      </c>
      <c r="C39" s="24" t="s">
        <v>47</v>
      </c>
      <c r="D39" s="24" t="s">
        <v>48</v>
      </c>
      <c r="E39" s="20">
        <v>28.7136998533616</v>
      </c>
      <c r="F39" s="20">
        <v>3.7865904572471765</v>
      </c>
      <c r="G39" s="21">
        <v>4.3436940652686671</v>
      </c>
      <c r="H39" s="21">
        <v>0.25217748381639027</v>
      </c>
      <c r="I39" s="21">
        <v>-0.5631031777069343</v>
      </c>
      <c r="J39" s="21">
        <v>2.1515173374168649E-2</v>
      </c>
      <c r="K39" s="21">
        <v>1.0693345292548535</v>
      </c>
      <c r="L39" s="21">
        <v>0.12785664837114777</v>
      </c>
      <c r="M39" s="21">
        <v>5.1347712726070895</v>
      </c>
      <c r="N39" s="21">
        <v>0.19135955053059853</v>
      </c>
      <c r="O39" s="21">
        <v>2.1164870180473825</v>
      </c>
      <c r="P39" s="21">
        <v>8.3853215566681349E-2</v>
      </c>
      <c r="Q39" s="21">
        <v>0.56310317770693441</v>
      </c>
      <c r="R39" s="21">
        <v>2.1515173374168778E-2</v>
      </c>
      <c r="S39" s="21">
        <v>1.0693345292548537</v>
      </c>
      <c r="T39" s="21">
        <v>0.12785664837115038</v>
      </c>
      <c r="U39" s="22" t="s">
        <v>49</v>
      </c>
      <c r="V39" s="22" t="s">
        <v>50</v>
      </c>
      <c r="W39" s="22" t="s">
        <v>51</v>
      </c>
      <c r="X39" s="22" t="s">
        <v>56</v>
      </c>
      <c r="Y39" s="20">
        <v>2.2600216573913254</v>
      </c>
      <c r="Z39" s="20">
        <v>0.37279013754625195</v>
      </c>
      <c r="AA39" s="20">
        <v>49.20666630911051</v>
      </c>
      <c r="AB39" s="20">
        <v>5.3306048113763485</v>
      </c>
      <c r="AC39" s="20">
        <v>111.66035343783899</v>
      </c>
      <c r="AD39" s="20">
        <v>3.8864886735655939</v>
      </c>
      <c r="AE39" s="23">
        <v>39.587324859990645</v>
      </c>
      <c r="AF39" s="23">
        <v>4.1864480701380469</v>
      </c>
      <c r="AG39" s="23">
        <v>60.412675140009362</v>
      </c>
      <c r="AH39" s="23">
        <v>4.1864480701380486</v>
      </c>
      <c r="AI39" s="23">
        <v>0</v>
      </c>
      <c r="AJ39" s="23">
        <v>0</v>
      </c>
      <c r="AK39" s="23">
        <v>8.9446795852967222E-4</v>
      </c>
      <c r="AL39" s="23">
        <v>6.3873393254664235</v>
      </c>
      <c r="AM39" s="23">
        <v>33.199091066565671</v>
      </c>
      <c r="AN39" s="23">
        <v>23.67444742781365</v>
      </c>
      <c r="AO39" s="23">
        <v>9.834767939318084</v>
      </c>
      <c r="AP39" s="23">
        <v>6.4841914654801283</v>
      </c>
      <c r="AQ39" s="23">
        <v>5.9937280699383058</v>
      </c>
      <c r="AR39" s="23">
        <v>5.2571951705743327</v>
      </c>
      <c r="AS39" s="23">
        <v>9.1683450668848643</v>
      </c>
    </row>
    <row r="40" spans="1:45" ht="15" customHeight="1" x14ac:dyDescent="0.2">
      <c r="A40" s="25" t="s">
        <v>45</v>
      </c>
      <c r="B40" s="19" t="s">
        <v>96</v>
      </c>
      <c r="C40" s="24" t="s">
        <v>47</v>
      </c>
      <c r="D40" s="24" t="s">
        <v>48</v>
      </c>
      <c r="E40" s="20">
        <v>24.395581431554824</v>
      </c>
      <c r="F40" s="20">
        <v>6.3627078991991978E-2</v>
      </c>
      <c r="G40" s="21">
        <v>4.4102337913050995</v>
      </c>
      <c r="H40" s="21">
        <v>3.2204863568953569E-3</v>
      </c>
      <c r="I40" s="21">
        <v>-0.53011248536741296</v>
      </c>
      <c r="J40" s="21">
        <v>1.1077011986996461E-3</v>
      </c>
      <c r="K40" s="21">
        <v>0.96237918515462806</v>
      </c>
      <c r="L40" s="21">
        <v>6.7702643023481615E-4</v>
      </c>
      <c r="M40" s="21">
        <v>5.3572412318086045</v>
      </c>
      <c r="N40" s="21">
        <v>3.764624151333577E-3</v>
      </c>
      <c r="O40" s="21">
        <v>2.140854752201041</v>
      </c>
      <c r="P40" s="21">
        <v>1.0530855982041939E-3</v>
      </c>
      <c r="Q40" s="21">
        <v>0.53011248536741307</v>
      </c>
      <c r="R40" s="21">
        <v>1.1077011986997658E-3</v>
      </c>
      <c r="S40" s="21">
        <v>0.96237918515462806</v>
      </c>
      <c r="T40" s="21">
        <v>6.7702643023481615E-4</v>
      </c>
      <c r="U40" s="22" t="s">
        <v>49</v>
      </c>
      <c r="V40" s="22" t="s">
        <v>50</v>
      </c>
      <c r="W40" s="22" t="s">
        <v>51</v>
      </c>
      <c r="X40" s="22" t="s">
        <v>56</v>
      </c>
      <c r="Y40" s="20">
        <v>1.9734956676421012</v>
      </c>
      <c r="Z40" s="20">
        <v>4.25302226866036E-3</v>
      </c>
      <c r="AA40" s="20">
        <v>41.458210329696215</v>
      </c>
      <c r="AB40" s="20">
        <v>8.9056936253789215E-2</v>
      </c>
      <c r="AC40" s="20">
        <v>101.62297238590951</v>
      </c>
      <c r="AD40" s="20">
        <v>0.23525158550865702</v>
      </c>
      <c r="AE40" s="23">
        <v>31.809181566267309</v>
      </c>
      <c r="AF40" s="23">
        <v>0.15358919367994905</v>
      </c>
      <c r="AG40" s="23">
        <v>68.190818433732716</v>
      </c>
      <c r="AH40" s="23">
        <v>0.15358919367995488</v>
      </c>
      <c r="AI40" s="23">
        <v>0</v>
      </c>
      <c r="AJ40" s="23">
        <v>0</v>
      </c>
      <c r="AK40" s="23">
        <v>7.2302236858456004E-4</v>
      </c>
      <c r="AL40" s="23">
        <v>4.5976208867462498</v>
      </c>
      <c r="AM40" s="23">
        <v>27.21083765715246</v>
      </c>
      <c r="AN40" s="23">
        <v>26.721577566557176</v>
      </c>
      <c r="AO40" s="23">
        <v>10.968330812332075</v>
      </c>
      <c r="AP40" s="23">
        <v>7.7133668964003919</v>
      </c>
      <c r="AQ40" s="23">
        <v>7.0876558705961195</v>
      </c>
      <c r="AR40" s="23">
        <v>5.784063589011037</v>
      </c>
      <c r="AS40" s="23">
        <v>9.9158236988358937</v>
      </c>
    </row>
    <row r="41" spans="1:45" ht="15" customHeight="1" x14ac:dyDescent="0.2">
      <c r="A41" s="25" t="s">
        <v>45</v>
      </c>
      <c r="B41" s="19" t="s">
        <v>97</v>
      </c>
      <c r="C41" s="24" t="s">
        <v>47</v>
      </c>
      <c r="D41" s="24" t="s">
        <v>48</v>
      </c>
      <c r="E41" s="20">
        <v>24.540476992920951</v>
      </c>
      <c r="F41" s="20">
        <v>1.477225517974541</v>
      </c>
      <c r="G41" s="21">
        <v>4.420905290879662</v>
      </c>
      <c r="H41" s="21">
        <v>1.0909678358938494E-2</v>
      </c>
      <c r="I41" s="21">
        <v>-0.5252837222135498</v>
      </c>
      <c r="J41" s="21">
        <v>8.4703022642508628E-4</v>
      </c>
      <c r="K41" s="21">
        <v>0.97085396874083374</v>
      </c>
      <c r="L41" s="21">
        <v>3.6333051504206591E-2</v>
      </c>
      <c r="M41" s="21">
        <v>5.351310899221648</v>
      </c>
      <c r="N41" s="21">
        <v>8.6935476116530075E-2</v>
      </c>
      <c r="O41" s="21">
        <v>2.1443374316908939</v>
      </c>
      <c r="P41" s="21">
        <v>3.5621568998095714E-3</v>
      </c>
      <c r="Q41" s="21">
        <v>0.5252837222135498</v>
      </c>
      <c r="R41" s="21">
        <v>8.4703022642508628E-4</v>
      </c>
      <c r="S41" s="21">
        <v>0.97085396874083374</v>
      </c>
      <c r="T41" s="21">
        <v>3.6333051504206723E-2</v>
      </c>
      <c r="U41" s="22" t="s">
        <v>49</v>
      </c>
      <c r="V41" s="22" t="s">
        <v>50</v>
      </c>
      <c r="W41" s="22" t="s">
        <v>51</v>
      </c>
      <c r="X41" s="22" t="s">
        <v>56</v>
      </c>
      <c r="Y41" s="20">
        <v>1.9918413469912026</v>
      </c>
      <c r="Z41" s="20">
        <v>0.10839939390286077</v>
      </c>
      <c r="AA41" s="20">
        <v>41.560965357539715</v>
      </c>
      <c r="AB41" s="20">
        <v>2.222931421559089</v>
      </c>
      <c r="AC41" s="20">
        <v>102.66897417602983</v>
      </c>
      <c r="AD41" s="20">
        <v>5.6466130844251339</v>
      </c>
      <c r="AE41" s="23">
        <v>31.898258955410437</v>
      </c>
      <c r="AF41" s="23">
        <v>2.2446298961724906</v>
      </c>
      <c r="AG41" s="23">
        <v>68.101741044589573</v>
      </c>
      <c r="AH41" s="23">
        <v>2.2446298961725017</v>
      </c>
      <c r="AI41" s="23">
        <v>0</v>
      </c>
      <c r="AJ41" s="23">
        <v>0</v>
      </c>
      <c r="AK41" s="23">
        <v>8.6326630185843498E-3</v>
      </c>
      <c r="AL41" s="23">
        <v>5.0996307790176312</v>
      </c>
      <c r="AM41" s="23">
        <v>26.789995513374237</v>
      </c>
      <c r="AN41" s="23">
        <v>26.786951259739013</v>
      </c>
      <c r="AO41" s="23">
        <v>10.961906407628751</v>
      </c>
      <c r="AP41" s="23">
        <v>7.6174534166433352</v>
      </c>
      <c r="AQ41" s="23">
        <v>7.0607100156941396</v>
      </c>
      <c r="AR41" s="23">
        <v>5.8027764055277</v>
      </c>
      <c r="AS41" s="23">
        <v>9.8719435393566339</v>
      </c>
    </row>
    <row r="42" spans="1:45" ht="15" customHeight="1" thickBot="1" x14ac:dyDescent="0.25">
      <c r="A42" s="25" t="s">
        <v>45</v>
      </c>
      <c r="B42" s="19" t="s">
        <v>98</v>
      </c>
      <c r="C42" s="24" t="s">
        <v>47</v>
      </c>
      <c r="D42" s="24" t="s">
        <v>48</v>
      </c>
      <c r="E42" s="20">
        <v>24.453202835950673</v>
      </c>
      <c r="F42" s="20">
        <v>6.4952062396837137E-2</v>
      </c>
      <c r="G42" s="21">
        <v>4.5327739017321509</v>
      </c>
      <c r="H42" s="21">
        <v>6.7709966018472345E-2</v>
      </c>
      <c r="I42" s="21">
        <v>-0.51663831044570885</v>
      </c>
      <c r="J42" s="21">
        <v>1.083604560865806E-2</v>
      </c>
      <c r="K42" s="21">
        <v>0.96136303276956547</v>
      </c>
      <c r="L42" s="21">
        <v>1.2149610771583469E-2</v>
      </c>
      <c r="M42" s="21">
        <v>5.3538378392178236</v>
      </c>
      <c r="N42" s="21">
        <v>3.8316343245532458E-3</v>
      </c>
      <c r="O42" s="21">
        <v>2.1802332207917683</v>
      </c>
      <c r="P42" s="21">
        <v>2.1552404725659117E-2</v>
      </c>
      <c r="Q42" s="21">
        <v>0.51663831044570896</v>
      </c>
      <c r="R42" s="21">
        <v>1.0836045608658182E-2</v>
      </c>
      <c r="S42" s="21">
        <v>0.96136303276956547</v>
      </c>
      <c r="T42" s="21">
        <v>1.2149610771583481E-2</v>
      </c>
      <c r="U42" s="22" t="s">
        <v>49</v>
      </c>
      <c r="V42" s="22" t="s">
        <v>50</v>
      </c>
      <c r="W42" s="22" t="s">
        <v>51</v>
      </c>
      <c r="X42" s="22" t="s">
        <v>56</v>
      </c>
      <c r="Y42" s="20">
        <v>1.91175848401015</v>
      </c>
      <c r="Z42" s="20">
        <v>6.4417774769011824E-2</v>
      </c>
      <c r="AA42" s="20">
        <v>41.563647163347916</v>
      </c>
      <c r="AB42" s="20">
        <v>0.86527368324833132</v>
      </c>
      <c r="AC42" s="20">
        <v>105.72276227811138</v>
      </c>
      <c r="AD42" s="20">
        <v>1.2289645827407172</v>
      </c>
      <c r="AE42" s="23">
        <v>32.783116070873561</v>
      </c>
      <c r="AF42" s="23">
        <v>0.99732333776985183</v>
      </c>
      <c r="AG42" s="23">
        <v>67.216883929126439</v>
      </c>
      <c r="AH42" s="23">
        <v>0.99732333776985038</v>
      </c>
      <c r="AI42" s="23">
        <v>0</v>
      </c>
      <c r="AJ42" s="23">
        <v>0</v>
      </c>
      <c r="AK42" s="23">
        <v>3.0910279186533329E-2</v>
      </c>
      <c r="AL42" s="23">
        <v>5.7871179300917674</v>
      </c>
      <c r="AM42" s="23">
        <v>26.965087861595251</v>
      </c>
      <c r="AN42" s="23">
        <v>25.661890969061783</v>
      </c>
      <c r="AO42" s="23">
        <v>10.989768555493425</v>
      </c>
      <c r="AP42" s="23">
        <v>7.6312295508658519</v>
      </c>
      <c r="AQ42" s="23">
        <v>6.983616753128616</v>
      </c>
      <c r="AR42" s="23">
        <v>5.7664935189616875</v>
      </c>
      <c r="AS42" s="23">
        <v>10.183884581615089</v>
      </c>
    </row>
    <row r="43" spans="1:45" ht="15" x14ac:dyDescent="0.25">
      <c r="A43" s="26"/>
      <c r="B43" s="27"/>
      <c r="C43" s="28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s="15" customFormat="1" x14ac:dyDescent="0.2">
      <c r="B44" s="17"/>
    </row>
    <row r="45" spans="1:45" ht="15" x14ac:dyDescent="0.25">
      <c r="B45" s="16"/>
      <c r="C45"/>
    </row>
    <row r="50" spans="1:1" ht="15.75" x14ac:dyDescent="0.25">
      <c r="A50" s="18"/>
    </row>
  </sheetData>
  <conditionalFormatting sqref="D3:D42">
    <cfRule type="cellIs" dxfId="3" priority="1" operator="notEqual">
      <formula>"N=8"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workbookViewId="0"/>
  </sheetViews>
  <sheetFormatPr defaultColWidth="21.7109375" defaultRowHeight="12.75" x14ac:dyDescent="0.2"/>
  <cols>
    <col min="1" max="1" width="18.7109375" style="13" customWidth="1"/>
    <col min="2" max="2" width="16.7109375" style="14" customWidth="1"/>
    <col min="3" max="20" width="16.7109375" style="13" customWidth="1"/>
    <col min="21" max="24" width="17.7109375" style="13" customWidth="1"/>
    <col min="25" max="45" width="16.7109375" style="13" customWidth="1"/>
    <col min="46" max="16384" width="21.7109375" style="13"/>
  </cols>
  <sheetData>
    <row r="1" spans="1:45" s="5" customFormat="1" ht="15" customHeight="1" thickBot="1" x14ac:dyDescent="0.3">
      <c r="A1" s="35" t="s">
        <v>157</v>
      </c>
      <c r="B1" s="2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s="12" customFormat="1" ht="48" customHeight="1" thickBot="1" x14ac:dyDescent="0.25">
      <c r="A2" s="6" t="s">
        <v>0</v>
      </c>
      <c r="B2" s="7" t="s">
        <v>1</v>
      </c>
      <c r="C2" s="8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9" t="s">
        <v>14</v>
      </c>
      <c r="P2" s="10" t="s">
        <v>15</v>
      </c>
      <c r="Q2" s="9" t="s">
        <v>16</v>
      </c>
      <c r="R2" s="10" t="s">
        <v>17</v>
      </c>
      <c r="S2" s="9" t="s">
        <v>18</v>
      </c>
      <c r="T2" s="10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11" t="s">
        <v>44</v>
      </c>
    </row>
    <row r="3" spans="1:45" ht="15" customHeight="1" thickTop="1" x14ac:dyDescent="0.2">
      <c r="A3" s="25" t="s">
        <v>99</v>
      </c>
      <c r="B3" s="19" t="s">
        <v>46</v>
      </c>
      <c r="C3" s="22" t="s">
        <v>47</v>
      </c>
      <c r="D3" s="24" t="s">
        <v>48</v>
      </c>
      <c r="E3" s="20">
        <v>36.513757352799225</v>
      </c>
      <c r="F3" s="20">
        <v>2.1818180880751004</v>
      </c>
      <c r="G3" s="21">
        <v>3.464499965731056</v>
      </c>
      <c r="H3" s="21">
        <v>8.5241607722198687E-2</v>
      </c>
      <c r="I3" s="21">
        <v>-0.54185251027167913</v>
      </c>
      <c r="J3" s="21">
        <v>1.4739434417450173E-2</v>
      </c>
      <c r="K3" s="21">
        <v>1.3107896196858049</v>
      </c>
      <c r="L3" s="21">
        <v>1.7808240892968067E-2</v>
      </c>
      <c r="M3" s="21">
        <v>4.777991788785255</v>
      </c>
      <c r="N3" s="21">
        <v>8.6199362926165812E-2</v>
      </c>
      <c r="O3" s="21">
        <v>1.79220974594213</v>
      </c>
      <c r="P3" s="21">
        <v>3.5539313958574799E-2</v>
      </c>
      <c r="Q3" s="21">
        <v>0.54185251027167924</v>
      </c>
      <c r="R3" s="21">
        <v>1.4739434417450304E-2</v>
      </c>
      <c r="S3" s="21">
        <v>1.3107896196858049</v>
      </c>
      <c r="T3" s="21">
        <v>1.7808240892968067E-2</v>
      </c>
      <c r="U3" s="22" t="s">
        <v>61</v>
      </c>
      <c r="V3" s="22" t="s">
        <v>62</v>
      </c>
      <c r="W3" s="22" t="s">
        <v>51</v>
      </c>
      <c r="X3" s="22" t="s">
        <v>66</v>
      </c>
      <c r="Y3" s="20">
        <v>3.9791481019772958</v>
      </c>
      <c r="Z3" s="20">
        <v>0.41589190365844964</v>
      </c>
      <c r="AA3" s="20">
        <v>52.545419173716617</v>
      </c>
      <c r="AB3" s="20">
        <v>3.0596333311017192</v>
      </c>
      <c r="AC3" s="20">
        <v>107.86656304613787</v>
      </c>
      <c r="AD3" s="20">
        <v>2.2900622949043283</v>
      </c>
      <c r="AE3" s="23">
        <v>41.946500372160699</v>
      </c>
      <c r="AF3" s="23">
        <v>2.3132439264601117</v>
      </c>
      <c r="AG3" s="23">
        <v>58.053499627839301</v>
      </c>
      <c r="AH3" s="23">
        <v>2.3132439264601121</v>
      </c>
      <c r="AI3" s="23">
        <v>0</v>
      </c>
      <c r="AJ3" s="23">
        <v>0</v>
      </c>
      <c r="AK3" s="23">
        <v>6.3393393268176617E-3</v>
      </c>
      <c r="AL3" s="23">
        <v>5.0037144709135957</v>
      </c>
      <c r="AM3" s="23">
        <v>36.93644656192027</v>
      </c>
      <c r="AN3" s="23">
        <v>24.710210204622076</v>
      </c>
      <c r="AO3" s="23">
        <v>12.443573042920711</v>
      </c>
      <c r="AP3" s="23">
        <v>6.5933403919947997</v>
      </c>
      <c r="AQ3" s="23">
        <v>4.3501156406717163</v>
      </c>
      <c r="AR3" s="23">
        <v>3.5805226249598561</v>
      </c>
      <c r="AS3" s="23">
        <v>6.3757377226701495</v>
      </c>
    </row>
    <row r="4" spans="1:45" ht="15" customHeight="1" x14ac:dyDescent="0.2">
      <c r="A4" s="25" t="s">
        <v>99</v>
      </c>
      <c r="B4" s="19" t="s">
        <v>53</v>
      </c>
      <c r="C4" s="24" t="s">
        <v>47</v>
      </c>
      <c r="D4" s="24" t="s">
        <v>48</v>
      </c>
      <c r="E4" s="20">
        <v>37.976236116585156</v>
      </c>
      <c r="F4" s="20">
        <v>0.5346961794261601</v>
      </c>
      <c r="G4" s="21">
        <v>3.4398925079728366</v>
      </c>
      <c r="H4" s="21">
        <v>4.1837957747863502E-2</v>
      </c>
      <c r="I4" s="21">
        <v>-0.55769702162872459</v>
      </c>
      <c r="J4" s="21">
        <v>1.0482163985606301E-2</v>
      </c>
      <c r="K4" s="21">
        <v>1.394124211356409</v>
      </c>
      <c r="L4" s="21">
        <v>1.4750755086242051E-2</v>
      </c>
      <c r="M4" s="21">
        <v>4.7189022640849405</v>
      </c>
      <c r="N4" s="21">
        <v>2.0312586560211243E-2</v>
      </c>
      <c r="O4" s="21">
        <v>1.7822567163587235</v>
      </c>
      <c r="P4" s="21">
        <v>1.7554114550386198E-2</v>
      </c>
      <c r="Q4" s="21">
        <v>0.55769702162872503</v>
      </c>
      <c r="R4" s="21">
        <v>1.0482163985606176E-2</v>
      </c>
      <c r="S4" s="21">
        <v>1.394124211356409</v>
      </c>
      <c r="T4" s="21">
        <v>1.4750755086242051E-2</v>
      </c>
      <c r="U4" s="22" t="s">
        <v>61</v>
      </c>
      <c r="V4" s="22" t="s">
        <v>62</v>
      </c>
      <c r="W4" s="22" t="s">
        <v>51</v>
      </c>
      <c r="X4" s="22" t="s">
        <v>66</v>
      </c>
      <c r="Y4" s="20">
        <v>3.9923897231395737</v>
      </c>
      <c r="Z4" s="20">
        <v>0.13040280377771443</v>
      </c>
      <c r="AA4" s="20">
        <v>54.919153468922765</v>
      </c>
      <c r="AB4" s="20">
        <v>0.93188049180235788</v>
      </c>
      <c r="AC4" s="20">
        <v>109.71454214537988</v>
      </c>
      <c r="AD4" s="20">
        <v>0.63857274489040006</v>
      </c>
      <c r="AE4" s="23">
        <v>43.690409922986042</v>
      </c>
      <c r="AF4" s="23">
        <v>0.6485838141958441</v>
      </c>
      <c r="AG4" s="23">
        <v>56.309590077013951</v>
      </c>
      <c r="AH4" s="23">
        <v>0.64858381419584565</v>
      </c>
      <c r="AI4" s="23">
        <v>0</v>
      </c>
      <c r="AJ4" s="23">
        <v>0</v>
      </c>
      <c r="AK4" s="23">
        <v>4.5923200752703468E-3</v>
      </c>
      <c r="AL4" s="23">
        <v>5.3862634776878329</v>
      </c>
      <c r="AM4" s="23">
        <v>38.299554125222947</v>
      </c>
      <c r="AN4" s="23">
        <v>24.728159611244259</v>
      </c>
      <c r="AO4" s="23">
        <v>11.73885965495365</v>
      </c>
      <c r="AP4" s="23">
        <v>5.8466569696836928</v>
      </c>
      <c r="AQ4" s="23">
        <v>4.1062596672298133</v>
      </c>
      <c r="AR4" s="23">
        <v>3.4629934098257666</v>
      </c>
      <c r="AS4" s="23">
        <v>6.4266607640767708</v>
      </c>
    </row>
    <row r="5" spans="1:45" ht="15" customHeight="1" x14ac:dyDescent="0.2">
      <c r="A5" s="25" t="s">
        <v>99</v>
      </c>
      <c r="B5" s="19" t="s">
        <v>54</v>
      </c>
      <c r="C5" s="24" t="s">
        <v>60</v>
      </c>
      <c r="D5" s="24" t="s">
        <v>48</v>
      </c>
      <c r="E5" s="20">
        <v>51.030282157143581</v>
      </c>
      <c r="F5" s="20">
        <v>5.2846789155519227</v>
      </c>
      <c r="G5" s="21">
        <v>3.0510415081847793</v>
      </c>
      <c r="H5" s="21">
        <v>0.23289559968875548</v>
      </c>
      <c r="I5" s="21">
        <v>-0.60798987573114593</v>
      </c>
      <c r="J5" s="21">
        <v>1.0313690434049201E-2</v>
      </c>
      <c r="K5" s="21">
        <v>1.768207648297615</v>
      </c>
      <c r="L5" s="21">
        <v>0.20711917692041443</v>
      </c>
      <c r="M5" s="21">
        <v>4.3002806272624223</v>
      </c>
      <c r="N5" s="21">
        <v>0.14994429369619877</v>
      </c>
      <c r="O5" s="21">
        <v>1.6050861705332375</v>
      </c>
      <c r="P5" s="21">
        <v>0.11034495523303425</v>
      </c>
      <c r="Q5" s="21">
        <v>0.60798987573114582</v>
      </c>
      <c r="R5" s="21">
        <v>1.0313690434048946E-2</v>
      </c>
      <c r="S5" s="21">
        <v>1.7682076482976159</v>
      </c>
      <c r="T5" s="21">
        <v>0.20711917692041765</v>
      </c>
      <c r="U5" s="22" t="s">
        <v>61</v>
      </c>
      <c r="V5" s="22" t="s">
        <v>62</v>
      </c>
      <c r="W5" s="22" t="s">
        <v>51</v>
      </c>
      <c r="X5" s="22" t="s">
        <v>63</v>
      </c>
      <c r="Y5" s="20">
        <v>6.6929299008427128</v>
      </c>
      <c r="Z5" s="20">
        <v>1.8644754512016726</v>
      </c>
      <c r="AA5" s="20">
        <v>70.536932843863241</v>
      </c>
      <c r="AB5" s="20">
        <v>3.2258633773153478</v>
      </c>
      <c r="AC5" s="20">
        <v>120.91018242482599</v>
      </c>
      <c r="AD5" s="20">
        <v>1.6798385018432729</v>
      </c>
      <c r="AE5" s="23">
        <v>57.649807233275283</v>
      </c>
      <c r="AF5" s="23">
        <v>3.4451260813876132</v>
      </c>
      <c r="AG5" s="23">
        <v>42.350192766724724</v>
      </c>
      <c r="AH5" s="23">
        <v>3.4451260813876132</v>
      </c>
      <c r="AI5" s="23">
        <v>0</v>
      </c>
      <c r="AJ5" s="23">
        <v>0</v>
      </c>
      <c r="AK5" s="23">
        <v>3.0261753627762599E-3</v>
      </c>
      <c r="AL5" s="23">
        <v>8.5348405431759389</v>
      </c>
      <c r="AM5" s="23">
        <v>49.111940514736595</v>
      </c>
      <c r="AN5" s="23">
        <v>19.457740927105061</v>
      </c>
      <c r="AO5" s="23">
        <v>7.7379549186728749</v>
      </c>
      <c r="AP5" s="23">
        <v>4.0728588437106188</v>
      </c>
      <c r="AQ5" s="23">
        <v>3.1141873800692883</v>
      </c>
      <c r="AR5" s="23">
        <v>2.7221558490657247</v>
      </c>
      <c r="AS5" s="23">
        <v>5.2452948481011346</v>
      </c>
    </row>
    <row r="6" spans="1:45" ht="15" customHeight="1" x14ac:dyDescent="0.2">
      <c r="A6" s="25" t="s">
        <v>99</v>
      </c>
      <c r="B6" s="19" t="s">
        <v>55</v>
      </c>
      <c r="C6" s="24" t="s">
        <v>47</v>
      </c>
      <c r="D6" s="24" t="s">
        <v>48</v>
      </c>
      <c r="E6" s="20">
        <v>37.617186916094624</v>
      </c>
      <c r="F6" s="20">
        <v>1.6057768721735353</v>
      </c>
      <c r="G6" s="21">
        <v>3.5702778006575344</v>
      </c>
      <c r="H6" s="21">
        <v>6.4459727743900561E-2</v>
      </c>
      <c r="I6" s="21">
        <v>-0.56765097936558706</v>
      </c>
      <c r="J6" s="21">
        <v>2.88159906249345E-2</v>
      </c>
      <c r="K6" s="21">
        <v>1.3494233372613473</v>
      </c>
      <c r="L6" s="21">
        <v>5.7077645345558904E-2</v>
      </c>
      <c r="M6" s="21">
        <v>4.7337797493926317</v>
      </c>
      <c r="N6" s="21">
        <v>6.1618128721196812E-2</v>
      </c>
      <c r="O6" s="21">
        <v>1.8358011046682639</v>
      </c>
      <c r="P6" s="21">
        <v>2.605467224743158E-2</v>
      </c>
      <c r="Q6" s="21">
        <v>0.56765097936558706</v>
      </c>
      <c r="R6" s="21">
        <v>2.8815990624934246E-2</v>
      </c>
      <c r="S6" s="21">
        <v>1.3494233372613473</v>
      </c>
      <c r="T6" s="21">
        <v>5.7077645345558904E-2</v>
      </c>
      <c r="U6" s="22" t="s">
        <v>61</v>
      </c>
      <c r="V6" s="22" t="s">
        <v>62</v>
      </c>
      <c r="W6" s="22" t="s">
        <v>51</v>
      </c>
      <c r="X6" s="22" t="s">
        <v>66</v>
      </c>
      <c r="Y6" s="20">
        <v>3.7000621205056055</v>
      </c>
      <c r="Z6" s="20">
        <v>0.12375193903836625</v>
      </c>
      <c r="AA6" s="20">
        <v>56.352278460840161</v>
      </c>
      <c r="AB6" s="20">
        <v>3.1148820788408607</v>
      </c>
      <c r="AC6" s="20">
        <v>112.96187538615439</v>
      </c>
      <c r="AD6" s="20">
        <v>0.11327010390705337</v>
      </c>
      <c r="AE6" s="23">
        <v>45.133021006116273</v>
      </c>
      <c r="AF6" s="23">
        <v>2.2540810638816975</v>
      </c>
      <c r="AG6" s="23">
        <v>54.86697899388372</v>
      </c>
      <c r="AH6" s="23">
        <v>2.2540810638816966</v>
      </c>
      <c r="AI6" s="23">
        <v>0</v>
      </c>
      <c r="AJ6" s="23">
        <v>0</v>
      </c>
      <c r="AK6" s="23">
        <v>3.7918168393316881E-2</v>
      </c>
      <c r="AL6" s="23">
        <v>6.4232558301979488</v>
      </c>
      <c r="AM6" s="23">
        <v>38.67184700752501</v>
      </c>
      <c r="AN6" s="23">
        <v>22.963578130934089</v>
      </c>
      <c r="AO6" s="23">
        <v>11.255011000959238</v>
      </c>
      <c r="AP6" s="23">
        <v>6.0535923873797737</v>
      </c>
      <c r="AQ6" s="23">
        <v>4.294780310199207</v>
      </c>
      <c r="AR6" s="23">
        <v>3.6630985266291995</v>
      </c>
      <c r="AS6" s="23">
        <v>6.6369186377822365</v>
      </c>
    </row>
    <row r="7" spans="1:45" ht="15" customHeight="1" x14ac:dyDescent="0.2">
      <c r="A7" s="25" t="s">
        <v>99</v>
      </c>
      <c r="B7" s="19" t="s">
        <v>57</v>
      </c>
      <c r="C7" s="24" t="s">
        <v>47</v>
      </c>
      <c r="D7" s="24" t="s">
        <v>48</v>
      </c>
      <c r="E7" s="20">
        <v>34.667496229670036</v>
      </c>
      <c r="F7" s="20">
        <v>2.0990241512037238</v>
      </c>
      <c r="G7" s="21">
        <v>3.6668730798374307</v>
      </c>
      <c r="H7" s="21">
        <v>0.11992669017345527</v>
      </c>
      <c r="I7" s="21">
        <v>-0.55161314954337115</v>
      </c>
      <c r="J7" s="21">
        <v>5.79581686084379E-3</v>
      </c>
      <c r="K7" s="21">
        <v>1.2971300494242162</v>
      </c>
      <c r="L7" s="21">
        <v>3.7735352625613783E-2</v>
      </c>
      <c r="M7" s="21">
        <v>4.8529219304959081</v>
      </c>
      <c r="N7" s="21">
        <v>8.7460442408895014E-2</v>
      </c>
      <c r="O7" s="21">
        <v>1.8737783428532047</v>
      </c>
      <c r="P7" s="21">
        <v>4.7200393472232316E-2</v>
      </c>
      <c r="Q7" s="21">
        <v>0.55161314954337115</v>
      </c>
      <c r="R7" s="21">
        <v>5.79581686084379E-3</v>
      </c>
      <c r="S7" s="21">
        <v>1.2971300494242162</v>
      </c>
      <c r="T7" s="21">
        <v>3.7735352625613783E-2</v>
      </c>
      <c r="U7" s="22" t="s">
        <v>61</v>
      </c>
      <c r="V7" s="22" t="s">
        <v>62</v>
      </c>
      <c r="W7" s="22" t="s">
        <v>51</v>
      </c>
      <c r="X7" s="22" t="s">
        <v>66</v>
      </c>
      <c r="Y7" s="20">
        <v>3.3725218918767039</v>
      </c>
      <c r="Z7" s="20">
        <v>0.39673600976235052</v>
      </c>
      <c r="AA7" s="20">
        <v>52.150988571574757</v>
      </c>
      <c r="AB7" s="20">
        <v>2.3129584797239668</v>
      </c>
      <c r="AC7" s="20">
        <v>109.08770823742411</v>
      </c>
      <c r="AD7" s="20">
        <v>1.768555610040333</v>
      </c>
      <c r="AE7" s="23">
        <v>41.568936633686377</v>
      </c>
      <c r="AF7" s="23">
        <v>1.8030548368383754</v>
      </c>
      <c r="AG7" s="23">
        <v>58.43106336631363</v>
      </c>
      <c r="AH7" s="23">
        <v>1.8030548368383741</v>
      </c>
      <c r="AI7" s="23">
        <v>0</v>
      </c>
      <c r="AJ7" s="23">
        <v>0</v>
      </c>
      <c r="AK7" s="23">
        <v>1.5194995952563201E-2</v>
      </c>
      <c r="AL7" s="23">
        <v>5.6974478139716149</v>
      </c>
      <c r="AM7" s="23">
        <v>35.856293823762215</v>
      </c>
      <c r="AN7" s="23">
        <v>24.446691767223637</v>
      </c>
      <c r="AO7" s="23">
        <v>12.0143230148861</v>
      </c>
      <c r="AP7" s="23">
        <v>6.4361400534558824</v>
      </c>
      <c r="AQ7" s="23">
        <v>4.6240493811471755</v>
      </c>
      <c r="AR7" s="23">
        <v>3.8595559255308651</v>
      </c>
      <c r="AS7" s="23">
        <v>7.0503032240699666</v>
      </c>
    </row>
    <row r="8" spans="1:45" ht="15" customHeight="1" x14ac:dyDescent="0.2">
      <c r="A8" s="25" t="s">
        <v>99</v>
      </c>
      <c r="B8" s="19" t="s">
        <v>58</v>
      </c>
      <c r="C8" s="24" t="s">
        <v>60</v>
      </c>
      <c r="D8" s="24" t="s">
        <v>48</v>
      </c>
      <c r="E8" s="20">
        <v>48.344993423224281</v>
      </c>
      <c r="F8" s="20">
        <v>2.7043105218970016</v>
      </c>
      <c r="G8" s="21">
        <v>2.9148973575419013</v>
      </c>
      <c r="H8" s="21">
        <v>8.2611382025201935E-2</v>
      </c>
      <c r="I8" s="21">
        <v>-0.58676769830039799</v>
      </c>
      <c r="J8" s="21">
        <v>4.8305227402969308E-3</v>
      </c>
      <c r="K8" s="21">
        <v>1.91354664373489</v>
      </c>
      <c r="L8" s="21">
        <v>7.132920774003447E-2</v>
      </c>
      <c r="M8" s="21">
        <v>4.3727513662008528</v>
      </c>
      <c r="N8" s="21">
        <v>8.0812935146809428E-2</v>
      </c>
      <c r="O8" s="21">
        <v>1.5428657338284237</v>
      </c>
      <c r="P8" s="21">
        <v>4.0883639796787864E-2</v>
      </c>
      <c r="Q8" s="21">
        <v>0.58676769830039766</v>
      </c>
      <c r="R8" s="21">
        <v>4.8305227402972821E-3</v>
      </c>
      <c r="S8" s="21">
        <v>1.9135466437348887</v>
      </c>
      <c r="T8" s="21">
        <v>7.1329207740035483E-2</v>
      </c>
      <c r="U8" s="22" t="s">
        <v>61</v>
      </c>
      <c r="V8" s="22" t="s">
        <v>62</v>
      </c>
      <c r="W8" s="22" t="s">
        <v>51</v>
      </c>
      <c r="X8" s="22" t="s">
        <v>63</v>
      </c>
      <c r="Y8" s="20">
        <v>6.5443573059304212</v>
      </c>
      <c r="Z8" s="20">
        <v>0.8308458673114133</v>
      </c>
      <c r="AA8" s="20">
        <v>64.365405781840622</v>
      </c>
      <c r="AB8" s="20">
        <v>2.1182393148347072</v>
      </c>
      <c r="AC8" s="20">
        <v>110.79270481693912</v>
      </c>
      <c r="AD8" s="20">
        <v>2.221094759581506</v>
      </c>
      <c r="AE8" s="23">
        <v>52.054744728263913</v>
      </c>
      <c r="AF8" s="23">
        <v>2.3553458246750205</v>
      </c>
      <c r="AG8" s="23">
        <v>47.945255271736094</v>
      </c>
      <c r="AH8" s="23">
        <v>2.355345824675021</v>
      </c>
      <c r="AI8" s="23">
        <v>0</v>
      </c>
      <c r="AJ8" s="23">
        <v>0</v>
      </c>
      <c r="AK8" s="23">
        <v>5.4646517762386992E-3</v>
      </c>
      <c r="AL8" s="23">
        <v>5.6126450030630783</v>
      </c>
      <c r="AM8" s="23">
        <v>46.436635073424618</v>
      </c>
      <c r="AN8" s="23">
        <v>25.194486619729613</v>
      </c>
      <c r="AO8" s="23">
        <v>7.7279903669488998</v>
      </c>
      <c r="AP8" s="23">
        <v>4.1130378122449196</v>
      </c>
      <c r="AQ8" s="23">
        <v>3.0144732391271787</v>
      </c>
      <c r="AR8" s="23">
        <v>2.7471694644608626</v>
      </c>
      <c r="AS8" s="23">
        <v>5.1480977692246066</v>
      </c>
    </row>
    <row r="9" spans="1:45" ht="15" customHeight="1" x14ac:dyDescent="0.2">
      <c r="A9" s="25" t="s">
        <v>99</v>
      </c>
      <c r="B9" s="19" t="s">
        <v>59</v>
      </c>
      <c r="C9" s="22" t="s">
        <v>47</v>
      </c>
      <c r="D9" s="24" t="s">
        <v>48</v>
      </c>
      <c r="E9" s="20">
        <v>37.058624695160773</v>
      </c>
      <c r="F9" s="20">
        <v>0.57341967958227635</v>
      </c>
      <c r="G9" s="21">
        <v>3.5305717999281763</v>
      </c>
      <c r="H9" s="21">
        <v>3.9654924113512929E-2</v>
      </c>
      <c r="I9" s="21">
        <v>-0.60882683596144493</v>
      </c>
      <c r="J9" s="21">
        <v>4.3530856146004737E-4</v>
      </c>
      <c r="K9" s="21">
        <v>1.4217778188792298</v>
      </c>
      <c r="L9" s="21">
        <v>2.6437448055261221E-2</v>
      </c>
      <c r="M9" s="21">
        <v>4.7542200128828149</v>
      </c>
      <c r="N9" s="21">
        <v>2.2367585295438822E-2</v>
      </c>
      <c r="O9" s="21">
        <v>1.8198109810091936</v>
      </c>
      <c r="P9" s="21">
        <v>1.6187342108047426E-2</v>
      </c>
      <c r="Q9" s="21">
        <v>0.60882683596144505</v>
      </c>
      <c r="R9" s="21">
        <v>4.3530856146005035E-4</v>
      </c>
      <c r="S9" s="21">
        <v>1.4217778188792298</v>
      </c>
      <c r="T9" s="21">
        <v>2.6437448055261221E-2</v>
      </c>
      <c r="U9" s="22" t="s">
        <v>61</v>
      </c>
      <c r="V9" s="22" t="s">
        <v>62</v>
      </c>
      <c r="W9" s="22" t="s">
        <v>51</v>
      </c>
      <c r="X9" s="22" t="s">
        <v>66</v>
      </c>
      <c r="Y9" s="20">
        <v>3.629653552796944</v>
      </c>
      <c r="Z9" s="20">
        <v>0.11094065001188794</v>
      </c>
      <c r="AA9" s="20">
        <v>57.703924335192028</v>
      </c>
      <c r="AB9" s="20">
        <v>0.41412322085434977</v>
      </c>
      <c r="AC9" s="20">
        <v>107.89947747187013</v>
      </c>
      <c r="AD9" s="20">
        <v>0.15035919976705733</v>
      </c>
      <c r="AE9" s="23">
        <v>45.398985651866212</v>
      </c>
      <c r="AF9" s="23">
        <v>0.35054627182162323</v>
      </c>
      <c r="AG9" s="23">
        <v>54.601014348133795</v>
      </c>
      <c r="AH9" s="23">
        <v>0.35054627182162296</v>
      </c>
      <c r="AI9" s="23">
        <v>0</v>
      </c>
      <c r="AJ9" s="23">
        <v>0</v>
      </c>
      <c r="AK9" s="23">
        <v>1.409375392813395E-2</v>
      </c>
      <c r="AL9" s="23">
        <v>5.1083895613399815</v>
      </c>
      <c r="AM9" s="23">
        <v>40.276502336598085</v>
      </c>
      <c r="AN9" s="23">
        <v>24.662161001629883</v>
      </c>
      <c r="AO9" s="23">
        <v>9.4637966336859307</v>
      </c>
      <c r="AP9" s="23">
        <v>5.6659994610142563</v>
      </c>
      <c r="AQ9" s="23">
        <v>4.3931145061306509</v>
      </c>
      <c r="AR9" s="23">
        <v>3.7753429309118638</v>
      </c>
      <c r="AS9" s="23">
        <v>6.640599814761222</v>
      </c>
    </row>
    <row r="10" spans="1:45" ht="15" customHeight="1" x14ac:dyDescent="0.2">
      <c r="A10" s="25" t="s">
        <v>99</v>
      </c>
      <c r="B10" s="19" t="s">
        <v>64</v>
      </c>
      <c r="C10" s="24" t="s">
        <v>47</v>
      </c>
      <c r="D10" s="24" t="s">
        <v>48</v>
      </c>
      <c r="E10" s="20">
        <v>42.961749820593688</v>
      </c>
      <c r="F10" s="20">
        <v>1.4231191642259085</v>
      </c>
      <c r="G10" s="21">
        <v>3.2178468582050748</v>
      </c>
      <c r="H10" s="21">
        <v>5.6685953688414302E-2</v>
      </c>
      <c r="I10" s="21">
        <v>-0.62034429962579241</v>
      </c>
      <c r="J10" s="21">
        <v>9.2944869897570032E-3</v>
      </c>
      <c r="K10" s="21">
        <v>1.8334537925746086</v>
      </c>
      <c r="L10" s="21">
        <v>1.0481641493433157E-2</v>
      </c>
      <c r="M10" s="21">
        <v>4.5415953172231127</v>
      </c>
      <c r="N10" s="21">
        <v>4.7803991328857834E-2</v>
      </c>
      <c r="O10" s="21">
        <v>1.6858717934532337</v>
      </c>
      <c r="P10" s="21">
        <v>2.5416178918469104E-2</v>
      </c>
      <c r="Q10" s="21">
        <v>0.62034429962579252</v>
      </c>
      <c r="R10" s="21">
        <v>9.2944869897573449E-3</v>
      </c>
      <c r="S10" s="21">
        <v>1.8334537925746086</v>
      </c>
      <c r="T10" s="21">
        <v>1.0481641493433157E-2</v>
      </c>
      <c r="U10" s="22" t="s">
        <v>61</v>
      </c>
      <c r="V10" s="22" t="s">
        <v>62</v>
      </c>
      <c r="W10" s="22" t="s">
        <v>51</v>
      </c>
      <c r="X10" s="22" t="s">
        <v>63</v>
      </c>
      <c r="Y10" s="20">
        <v>4.4303683169651915</v>
      </c>
      <c r="Z10" s="20">
        <v>0.37773951678901946</v>
      </c>
      <c r="AA10" s="20">
        <v>62.224451818903454</v>
      </c>
      <c r="AB10" s="20">
        <v>0.81717942654818176</v>
      </c>
      <c r="AC10" s="20">
        <v>108.3902731515945</v>
      </c>
      <c r="AD10" s="20">
        <v>1.8730877081122972</v>
      </c>
      <c r="AE10" s="23">
        <v>49.663816464709036</v>
      </c>
      <c r="AF10" s="23">
        <v>0.93662090786376717</v>
      </c>
      <c r="AG10" s="23">
        <v>50.336183535290971</v>
      </c>
      <c r="AH10" s="23">
        <v>0.93662090786375551</v>
      </c>
      <c r="AI10" s="23">
        <v>0</v>
      </c>
      <c r="AJ10" s="23">
        <v>0</v>
      </c>
      <c r="AK10" s="23">
        <v>1.0024349893526E-2</v>
      </c>
      <c r="AL10" s="23">
        <v>4.7916360102501869</v>
      </c>
      <c r="AM10" s="23">
        <v>44.862156104565301</v>
      </c>
      <c r="AN10" s="23">
        <v>25.762267033078988</v>
      </c>
      <c r="AO10" s="23">
        <v>7.3422616676450279</v>
      </c>
      <c r="AP10" s="23">
        <v>4.3423559069680104</v>
      </c>
      <c r="AQ10" s="23">
        <v>3.4402295980866895</v>
      </c>
      <c r="AR10" s="23">
        <v>3.1678112739953161</v>
      </c>
      <c r="AS10" s="23">
        <v>6.2812580555169308</v>
      </c>
    </row>
    <row r="11" spans="1:45" ht="15" customHeight="1" x14ac:dyDescent="0.2">
      <c r="A11" s="25" t="s">
        <v>99</v>
      </c>
      <c r="B11" s="19" t="s">
        <v>65</v>
      </c>
      <c r="C11" s="24" t="s">
        <v>47</v>
      </c>
      <c r="D11" s="24" t="s">
        <v>48</v>
      </c>
      <c r="E11" s="20">
        <v>31.575626210219266</v>
      </c>
      <c r="F11" s="20">
        <v>2.2019218935686253</v>
      </c>
      <c r="G11" s="21">
        <v>4.2228308487390391</v>
      </c>
      <c r="H11" s="21">
        <v>0.38589700451569992</v>
      </c>
      <c r="I11" s="21">
        <v>-0.50048837686477821</v>
      </c>
      <c r="J11" s="21">
        <v>5.6782237823762585E-2</v>
      </c>
      <c r="K11" s="21">
        <v>1.3630680725837649</v>
      </c>
      <c r="L11" s="21">
        <v>0.20983310387324264</v>
      </c>
      <c r="M11" s="21">
        <v>4.9885264896245021</v>
      </c>
      <c r="N11" s="21">
        <v>0.10003189207020201</v>
      </c>
      <c r="O11" s="21">
        <v>2.0724790895294847</v>
      </c>
      <c r="P11" s="21">
        <v>0.12699306158515553</v>
      </c>
      <c r="Q11" s="21">
        <v>0.50048837686477821</v>
      </c>
      <c r="R11" s="21">
        <v>5.6782237823763564E-2</v>
      </c>
      <c r="S11" s="21">
        <v>1.3630680725837649</v>
      </c>
      <c r="T11" s="21">
        <v>0.20983310387324264</v>
      </c>
      <c r="U11" s="22" t="s">
        <v>61</v>
      </c>
      <c r="V11" s="22" t="s">
        <v>50</v>
      </c>
      <c r="W11" s="22" t="s">
        <v>51</v>
      </c>
      <c r="X11" s="22" t="s">
        <v>66</v>
      </c>
      <c r="Y11" s="20">
        <v>2.6173900380454871</v>
      </c>
      <c r="Z11" s="20">
        <v>7.2893452547174359E-2</v>
      </c>
      <c r="AA11" s="20">
        <v>50.168785901794259</v>
      </c>
      <c r="AB11" s="20">
        <v>4.4246929738315579</v>
      </c>
      <c r="AC11" s="20">
        <v>115.38295934018025</v>
      </c>
      <c r="AD11" s="20">
        <v>13.54383161114662</v>
      </c>
      <c r="AE11" s="23">
        <v>39.446222962408989</v>
      </c>
      <c r="AF11" s="23">
        <v>3.385909647168059</v>
      </c>
      <c r="AG11" s="23">
        <v>60.553777037591018</v>
      </c>
      <c r="AH11" s="23">
        <v>3.385909647168059</v>
      </c>
      <c r="AI11" s="23">
        <v>0.62140249633129141</v>
      </c>
      <c r="AJ11" s="23">
        <v>1.2312231755499288</v>
      </c>
      <c r="AK11" s="23">
        <v>0.56551390193447337</v>
      </c>
      <c r="AL11" s="23">
        <v>5.0877606747796635</v>
      </c>
      <c r="AM11" s="23">
        <v>31.940322713813597</v>
      </c>
      <c r="AN11" s="23">
        <v>25.551480980814802</v>
      </c>
      <c r="AO11" s="23">
        <v>11.153951217754116</v>
      </c>
      <c r="AP11" s="23">
        <v>6.4297063718920873</v>
      </c>
      <c r="AQ11" s="23">
        <v>4.9497856491015559</v>
      </c>
      <c r="AR11" s="23">
        <v>4.2851251000808563</v>
      </c>
      <c r="AS11" s="23">
        <v>8.1837277179476224</v>
      </c>
    </row>
    <row r="12" spans="1:45" ht="15" customHeight="1" x14ac:dyDescent="0.2">
      <c r="A12" s="25" t="s">
        <v>99</v>
      </c>
      <c r="B12" s="19" t="s">
        <v>67</v>
      </c>
      <c r="C12" s="24" t="s">
        <v>47</v>
      </c>
      <c r="D12" s="24" t="s">
        <v>48</v>
      </c>
      <c r="E12" s="20">
        <v>28.662901640972162</v>
      </c>
      <c r="F12" s="20">
        <v>0.84822184457949568</v>
      </c>
      <c r="G12" s="21">
        <v>4.0392563601458553</v>
      </c>
      <c r="H12" s="21">
        <v>0.14072712678264884</v>
      </c>
      <c r="I12" s="21">
        <v>-0.52024435050350593</v>
      </c>
      <c r="J12" s="21">
        <v>3.7987997119504936E-2</v>
      </c>
      <c r="K12" s="21">
        <v>1.3038371715588577</v>
      </c>
      <c r="L12" s="21">
        <v>2.2365731818157066E-2</v>
      </c>
      <c r="M12" s="21">
        <v>5.1253002108751309</v>
      </c>
      <c r="N12" s="21">
        <v>4.2539308098934948E-2</v>
      </c>
      <c r="O12" s="21">
        <v>2.0132180474584001</v>
      </c>
      <c r="P12" s="21">
        <v>5.009323861920436E-2</v>
      </c>
      <c r="Q12" s="21">
        <v>0.52024435050350593</v>
      </c>
      <c r="R12" s="21">
        <v>3.7987997119504936E-2</v>
      </c>
      <c r="S12" s="21">
        <v>1.3038371715588577</v>
      </c>
      <c r="T12" s="21">
        <v>2.2365731818157066E-2</v>
      </c>
      <c r="U12" s="22" t="s">
        <v>49</v>
      </c>
      <c r="V12" s="22" t="s">
        <v>50</v>
      </c>
      <c r="W12" s="22" t="s">
        <v>51</v>
      </c>
      <c r="X12" s="22" t="s">
        <v>66</v>
      </c>
      <c r="Y12" s="20">
        <v>2.4518813507394648</v>
      </c>
      <c r="Z12" s="20">
        <v>6.5662194813046679E-2</v>
      </c>
      <c r="AA12" s="20">
        <v>45.479826653935504</v>
      </c>
      <c r="AB12" s="20">
        <v>0.72507498261156633</v>
      </c>
      <c r="AC12" s="20">
        <v>104.12353853722979</v>
      </c>
      <c r="AD12" s="20">
        <v>8.9063375029948464</v>
      </c>
      <c r="AE12" s="23">
        <v>32.87408507317096</v>
      </c>
      <c r="AF12" s="23">
        <v>1.6823804033238379</v>
      </c>
      <c r="AG12" s="23">
        <v>67.12591492682904</v>
      </c>
      <c r="AH12" s="23">
        <v>1.6823804033238385</v>
      </c>
      <c r="AI12" s="23">
        <v>0.39466741669587097</v>
      </c>
      <c r="AJ12" s="23">
        <v>0.72302100646940826</v>
      </c>
      <c r="AK12" s="23">
        <v>0.44370543615610536</v>
      </c>
      <c r="AL12" s="23">
        <v>4.8152871966290043</v>
      </c>
      <c r="AM12" s="23">
        <v>26.497404017220578</v>
      </c>
      <c r="AN12" s="23">
        <v>30.58379915604575</v>
      </c>
      <c r="AO12" s="23">
        <v>11.731788427525363</v>
      </c>
      <c r="AP12" s="23">
        <v>6.6883946221160864</v>
      </c>
      <c r="AQ12" s="23">
        <v>5.1388524694494127</v>
      </c>
      <c r="AR12" s="23">
        <v>4.4668495014511782</v>
      </c>
      <c r="AS12" s="23">
        <v>8.5162307502412364</v>
      </c>
    </row>
    <row r="13" spans="1:45" ht="15" customHeight="1" x14ac:dyDescent="0.2">
      <c r="A13" s="25" t="s">
        <v>99</v>
      </c>
      <c r="B13" s="19" t="s">
        <v>68</v>
      </c>
      <c r="C13" s="24" t="s">
        <v>47</v>
      </c>
      <c r="D13" s="24" t="s">
        <v>48</v>
      </c>
      <c r="E13" s="20">
        <v>24.722101715449561</v>
      </c>
      <c r="F13" s="20">
        <v>1.1033535314671445</v>
      </c>
      <c r="G13" s="21">
        <v>4.1476994043996687</v>
      </c>
      <c r="H13" s="21">
        <v>0.10324607481283304</v>
      </c>
      <c r="I13" s="21">
        <v>-0.51275704356331608</v>
      </c>
      <c r="J13" s="21">
        <v>9.4481679267949398E-3</v>
      </c>
      <c r="K13" s="21">
        <v>1.1460792588771889</v>
      </c>
      <c r="L13" s="21">
        <v>4.6031008979545998E-2</v>
      </c>
      <c r="M13" s="21">
        <v>5.339495757669579</v>
      </c>
      <c r="N13" s="21">
        <v>6.4523491784279408E-2</v>
      </c>
      <c r="O13" s="21">
        <v>2.0518687435888263</v>
      </c>
      <c r="P13" s="21">
        <v>3.5648942568797526E-2</v>
      </c>
      <c r="Q13" s="21">
        <v>0.51275704356331597</v>
      </c>
      <c r="R13" s="21">
        <v>9.4481679267952208E-3</v>
      </c>
      <c r="S13" s="21">
        <v>1.1460792588771889</v>
      </c>
      <c r="T13" s="21">
        <v>4.6031008979545998E-2</v>
      </c>
      <c r="U13" s="22" t="s">
        <v>49</v>
      </c>
      <c r="V13" s="22" t="s">
        <v>50</v>
      </c>
      <c r="W13" s="22" t="s">
        <v>51</v>
      </c>
      <c r="X13" s="22" t="s">
        <v>66</v>
      </c>
      <c r="Y13" s="20">
        <v>2.1098863758945314</v>
      </c>
      <c r="Z13" s="20">
        <v>0.14419407467054504</v>
      </c>
      <c r="AA13" s="20">
        <v>39.835703433679797</v>
      </c>
      <c r="AB13" s="20">
        <v>1.0692162861856465</v>
      </c>
      <c r="AC13" s="20">
        <v>94.761091323541024</v>
      </c>
      <c r="AD13" s="20">
        <v>2.4022527223628316</v>
      </c>
      <c r="AE13" s="23">
        <v>27.970831851504375</v>
      </c>
      <c r="AF13" s="23">
        <v>1.0387174959153336</v>
      </c>
      <c r="AG13" s="23">
        <v>72.029168148495614</v>
      </c>
      <c r="AH13" s="23">
        <v>1.0387174959153438</v>
      </c>
      <c r="AI13" s="23">
        <v>5.3535520459508129E-2</v>
      </c>
      <c r="AJ13" s="23">
        <v>0.11605524181911225</v>
      </c>
      <c r="AK13" s="23">
        <v>0.12551897024266861</v>
      </c>
      <c r="AL13" s="23">
        <v>4.6211378108085839</v>
      </c>
      <c r="AM13" s="23">
        <v>23.054584308174526</v>
      </c>
      <c r="AN13" s="23">
        <v>30.296259697709399</v>
      </c>
      <c r="AO13" s="23">
        <v>13.592876508471313</v>
      </c>
      <c r="AP13" s="23">
        <v>7.7457249668797798</v>
      </c>
      <c r="AQ13" s="23">
        <v>5.8786875690329845</v>
      </c>
      <c r="AR13" s="23">
        <v>5.0452370303545244</v>
      </c>
      <c r="AS13" s="23">
        <v>9.4703823760475849</v>
      </c>
    </row>
    <row r="14" spans="1:45" ht="15" customHeight="1" x14ac:dyDescent="0.2">
      <c r="A14" s="25" t="s">
        <v>99</v>
      </c>
      <c r="B14" s="19" t="s">
        <v>69</v>
      </c>
      <c r="C14" s="24" t="s">
        <v>47</v>
      </c>
      <c r="D14" s="24" t="s">
        <v>48</v>
      </c>
      <c r="E14" s="20">
        <v>31.301543163036762</v>
      </c>
      <c r="F14" s="20">
        <v>5.039301360873365</v>
      </c>
      <c r="G14" s="21">
        <v>4.62405180740764</v>
      </c>
      <c r="H14" s="21">
        <v>0.36924058393194326</v>
      </c>
      <c r="I14" s="21">
        <v>-0.44738678016551925</v>
      </c>
      <c r="J14" s="21">
        <v>0.10315816475817635</v>
      </c>
      <c r="K14" s="21">
        <v>1.4280336719956725</v>
      </c>
      <c r="L14" s="21">
        <v>0.26825962595552238</v>
      </c>
      <c r="M14" s="21">
        <v>5.0165618734027158</v>
      </c>
      <c r="N14" s="21">
        <v>0.23428093035390635</v>
      </c>
      <c r="O14" s="21">
        <v>2.2045341567759187</v>
      </c>
      <c r="P14" s="21">
        <v>0.11562491393743339</v>
      </c>
      <c r="Q14" s="21">
        <v>0.44738678016551914</v>
      </c>
      <c r="R14" s="21">
        <v>0.10315816475817595</v>
      </c>
      <c r="S14" s="21">
        <v>1.4280336719956725</v>
      </c>
      <c r="T14" s="21">
        <v>0.26825962595552238</v>
      </c>
      <c r="U14" s="22" t="s">
        <v>49</v>
      </c>
      <c r="V14" s="22" t="s">
        <v>50</v>
      </c>
      <c r="W14" s="22" t="s">
        <v>51</v>
      </c>
      <c r="X14" s="22" t="s">
        <v>66</v>
      </c>
      <c r="Y14" s="20">
        <v>2.5036971513234438</v>
      </c>
      <c r="Z14" s="20">
        <v>0.38080922502380754</v>
      </c>
      <c r="AA14" s="20">
        <v>49.97632413040435</v>
      </c>
      <c r="AB14" s="20">
        <v>4.9533946331753027</v>
      </c>
      <c r="AC14" s="20">
        <v>146.11005736286089</v>
      </c>
      <c r="AD14" s="20">
        <v>46.601102425811277</v>
      </c>
      <c r="AE14" s="23">
        <v>38.001147186822323</v>
      </c>
      <c r="AF14" s="23">
        <v>5.3804296610012079</v>
      </c>
      <c r="AG14" s="23">
        <v>61.998852813177677</v>
      </c>
      <c r="AH14" s="23">
        <v>5.380429661001239</v>
      </c>
      <c r="AI14" s="23">
        <v>0.73150677466669534</v>
      </c>
      <c r="AJ14" s="23">
        <v>2.6481325294230396</v>
      </c>
      <c r="AK14" s="23">
        <v>1.5801624673671553</v>
      </c>
      <c r="AL14" s="23">
        <v>5.3585088236463303</v>
      </c>
      <c r="AM14" s="23">
        <v>27.682836591719102</v>
      </c>
      <c r="AN14" s="23">
        <v>27.119837216829424</v>
      </c>
      <c r="AO14" s="23">
        <v>10.385441153876238</v>
      </c>
      <c r="AP14" s="23">
        <v>6.2373856514924126</v>
      </c>
      <c r="AQ14" s="23">
        <v>5.1150016081659091</v>
      </c>
      <c r="AR14" s="23">
        <v>4.6207658039789061</v>
      </c>
      <c r="AS14" s="23">
        <v>8.5204213788347882</v>
      </c>
    </row>
    <row r="15" spans="1:45" ht="15" customHeight="1" x14ac:dyDescent="0.2">
      <c r="A15" s="25" t="s">
        <v>99</v>
      </c>
      <c r="B15" s="19" t="s">
        <v>70</v>
      </c>
      <c r="C15" s="24" t="s">
        <v>47</v>
      </c>
      <c r="D15" s="24" t="s">
        <v>48</v>
      </c>
      <c r="E15" s="20">
        <v>39.107333645290133</v>
      </c>
      <c r="F15" s="20">
        <v>2.3198873965641038</v>
      </c>
      <c r="G15" s="21">
        <v>3.6072135430016781</v>
      </c>
      <c r="H15" s="21">
        <v>0.20551607976722708</v>
      </c>
      <c r="I15" s="21">
        <v>-0.57942626545782094</v>
      </c>
      <c r="J15" s="21">
        <v>3.233201859724779E-2</v>
      </c>
      <c r="K15" s="21">
        <v>1.5876899849634327</v>
      </c>
      <c r="L15" s="21">
        <v>4.5518837587543298E-2</v>
      </c>
      <c r="M15" s="21">
        <v>4.6789717472238257</v>
      </c>
      <c r="N15" s="21">
        <v>8.5984927039869138E-2</v>
      </c>
      <c r="O15" s="21">
        <v>1.8485501339738275</v>
      </c>
      <c r="P15" s="21">
        <v>8.200957303690759E-2</v>
      </c>
      <c r="Q15" s="21">
        <v>0.57942626545782083</v>
      </c>
      <c r="R15" s="21">
        <v>3.233201859724804E-2</v>
      </c>
      <c r="S15" s="21">
        <v>1.5876899849634327</v>
      </c>
      <c r="T15" s="21">
        <v>4.5518837587543298E-2</v>
      </c>
      <c r="U15" s="22" t="s">
        <v>61</v>
      </c>
      <c r="V15" s="22" t="s">
        <v>62</v>
      </c>
      <c r="W15" s="22" t="s">
        <v>51</v>
      </c>
      <c r="X15" s="22" t="s">
        <v>63</v>
      </c>
      <c r="Y15" s="20">
        <v>3.617140601700179</v>
      </c>
      <c r="Z15" s="20">
        <v>0.48333208645387998</v>
      </c>
      <c r="AA15" s="20">
        <v>59.093135431969586</v>
      </c>
      <c r="AB15" s="20">
        <v>2.8071452529403</v>
      </c>
      <c r="AC15" s="20">
        <v>115.08572690647149</v>
      </c>
      <c r="AD15" s="20">
        <v>3.7706389723561586</v>
      </c>
      <c r="AE15" s="23">
        <v>46.706541199970381</v>
      </c>
      <c r="AF15" s="23">
        <v>2.6866073120881375</v>
      </c>
      <c r="AG15" s="23">
        <v>53.293458800029612</v>
      </c>
      <c r="AH15" s="23">
        <v>2.6866073120881384</v>
      </c>
      <c r="AI15" s="23">
        <v>0.14522099524809962</v>
      </c>
      <c r="AJ15" s="23">
        <v>0.66348011013371577</v>
      </c>
      <c r="AK15" s="23">
        <v>0.37954743939733671</v>
      </c>
      <c r="AL15" s="23">
        <v>6.2404528265664547</v>
      </c>
      <c r="AM15" s="23">
        <v>39.277839828624792</v>
      </c>
      <c r="AN15" s="23">
        <v>24.896496816950126</v>
      </c>
      <c r="AO15" s="23">
        <v>9.0360198953041664</v>
      </c>
      <c r="AP15" s="23">
        <v>5.039933482129701</v>
      </c>
      <c r="AQ15" s="23">
        <v>3.9001194997081172</v>
      </c>
      <c r="AR15" s="23">
        <v>3.3652073064993062</v>
      </c>
      <c r="AS15" s="23">
        <v>7.0556817994382026</v>
      </c>
    </row>
    <row r="16" spans="1:45" ht="15" customHeight="1" x14ac:dyDescent="0.2">
      <c r="A16" s="25" t="s">
        <v>99</v>
      </c>
      <c r="B16" s="19" t="s">
        <v>71</v>
      </c>
      <c r="C16" s="24" t="s">
        <v>47</v>
      </c>
      <c r="D16" s="24" t="s">
        <v>48</v>
      </c>
      <c r="E16" s="20">
        <v>30.053155200868488</v>
      </c>
      <c r="F16" s="20">
        <v>1.9649680553616087</v>
      </c>
      <c r="G16" s="21">
        <v>3.9675281293047702</v>
      </c>
      <c r="H16" s="21">
        <v>4.2807118988758892E-2</v>
      </c>
      <c r="I16" s="21">
        <v>-0.53228133018546187</v>
      </c>
      <c r="J16" s="21">
        <v>2.3824629742374655E-2</v>
      </c>
      <c r="K16" s="21">
        <v>1.2145052344514025</v>
      </c>
      <c r="L16" s="21">
        <v>5.1102098185996238E-2</v>
      </c>
      <c r="M16" s="21">
        <v>5.0594304282880769</v>
      </c>
      <c r="N16" s="21">
        <v>9.4471268896994851E-2</v>
      </c>
      <c r="O16" s="21">
        <v>1.988156506873614</v>
      </c>
      <c r="P16" s="21">
        <v>1.5561866442989689E-2</v>
      </c>
      <c r="Q16" s="21">
        <v>0.5322813301854622</v>
      </c>
      <c r="R16" s="21">
        <v>2.3824629742375147E-2</v>
      </c>
      <c r="S16" s="21">
        <v>1.2145052344514025</v>
      </c>
      <c r="T16" s="21">
        <v>5.1102098185996238E-2</v>
      </c>
      <c r="U16" s="22" t="s">
        <v>49</v>
      </c>
      <c r="V16" s="22" t="s">
        <v>62</v>
      </c>
      <c r="W16" s="22" t="s">
        <v>51</v>
      </c>
      <c r="X16" s="22" t="s">
        <v>66</v>
      </c>
      <c r="Y16" s="20">
        <v>2.5884688185662674</v>
      </c>
      <c r="Z16" s="20">
        <v>0.14400434288461955</v>
      </c>
      <c r="AA16" s="20">
        <v>46.904535206788736</v>
      </c>
      <c r="AB16" s="20">
        <v>3.7670750571217453</v>
      </c>
      <c r="AC16" s="20">
        <v>105.99681823970187</v>
      </c>
      <c r="AD16" s="20">
        <v>3.2084080126621046</v>
      </c>
      <c r="AE16" s="23">
        <v>37.300087233226449</v>
      </c>
      <c r="AF16" s="23">
        <v>2.9657071603729745</v>
      </c>
      <c r="AG16" s="23">
        <v>62.699912766773544</v>
      </c>
      <c r="AH16" s="23">
        <v>2.9657071603729737</v>
      </c>
      <c r="AI16" s="23">
        <v>0</v>
      </c>
      <c r="AJ16" s="23">
        <v>0</v>
      </c>
      <c r="AK16" s="23">
        <v>6.0552457061969239E-2</v>
      </c>
      <c r="AL16" s="23">
        <v>5.4173284202644352</v>
      </c>
      <c r="AM16" s="23">
        <v>31.822206355900036</v>
      </c>
      <c r="AN16" s="23">
        <v>25.44310173238679</v>
      </c>
      <c r="AO16" s="23">
        <v>12.568056440923774</v>
      </c>
      <c r="AP16" s="23">
        <v>6.8666312419761342</v>
      </c>
      <c r="AQ16" s="23">
        <v>5.2024344959670525</v>
      </c>
      <c r="AR16" s="23">
        <v>4.3639278798478971</v>
      </c>
      <c r="AS16" s="23">
        <v>8.2557609756719312</v>
      </c>
    </row>
    <row r="17" spans="1:45" ht="15" customHeight="1" x14ac:dyDescent="0.2">
      <c r="A17" s="25" t="s">
        <v>99</v>
      </c>
      <c r="B17" s="19" t="s">
        <v>72</v>
      </c>
      <c r="C17" s="24" t="s">
        <v>60</v>
      </c>
      <c r="D17" s="24" t="s">
        <v>48</v>
      </c>
      <c r="E17" s="20">
        <v>42.222496156026295</v>
      </c>
      <c r="F17" s="20">
        <v>3.0886483100599498</v>
      </c>
      <c r="G17" s="21">
        <v>3.534205471839484</v>
      </c>
      <c r="H17" s="21">
        <v>0.22448888880695511</v>
      </c>
      <c r="I17" s="21">
        <v>-0.61720836852882532</v>
      </c>
      <c r="J17" s="21">
        <v>1.7826348176691188E-2</v>
      </c>
      <c r="K17" s="21">
        <v>1.8429436159730024</v>
      </c>
      <c r="L17" s="21">
        <v>0.14426796374363501</v>
      </c>
      <c r="M17" s="21">
        <v>4.5697361558353311</v>
      </c>
      <c r="N17" s="21">
        <v>0.10616827699567703</v>
      </c>
      <c r="O17" s="21">
        <v>1.8184818317628537</v>
      </c>
      <c r="P17" s="21">
        <v>9.1478761527081134E-2</v>
      </c>
      <c r="Q17" s="21">
        <v>0.6172083685288251</v>
      </c>
      <c r="R17" s="21">
        <v>1.782634817669114E-2</v>
      </c>
      <c r="S17" s="21">
        <v>1.8429436159730024</v>
      </c>
      <c r="T17" s="21">
        <v>0.14426796374363501</v>
      </c>
      <c r="U17" s="22" t="s">
        <v>61</v>
      </c>
      <c r="V17" s="22" t="s">
        <v>62</v>
      </c>
      <c r="W17" s="22" t="s">
        <v>51</v>
      </c>
      <c r="X17" s="22" t="s">
        <v>63</v>
      </c>
      <c r="Y17" s="20">
        <v>3.5177096364824276</v>
      </c>
      <c r="Z17" s="20">
        <v>0.57281635139635922</v>
      </c>
      <c r="AA17" s="20">
        <v>63.572326155941631</v>
      </c>
      <c r="AB17" s="20">
        <v>1.5322928450209266</v>
      </c>
      <c r="AC17" s="20">
        <v>115.29491131714477</v>
      </c>
      <c r="AD17" s="20">
        <v>3.7935059580000874</v>
      </c>
      <c r="AE17" s="23">
        <v>51.152740854887647</v>
      </c>
      <c r="AF17" s="23">
        <v>1.6331729942685509</v>
      </c>
      <c r="AG17" s="23">
        <v>48.847259145112346</v>
      </c>
      <c r="AH17" s="23">
        <v>1.6331729942685509</v>
      </c>
      <c r="AI17" s="23">
        <v>3.2409382495759628E-3</v>
      </c>
      <c r="AJ17" s="23">
        <v>0.28284673146198003</v>
      </c>
      <c r="AK17" s="23">
        <v>0.22010208509790691</v>
      </c>
      <c r="AL17" s="23">
        <v>6.681694605015938</v>
      </c>
      <c r="AM17" s="23">
        <v>43.964856495062236</v>
      </c>
      <c r="AN17" s="23">
        <v>23.645675909097264</v>
      </c>
      <c r="AO17" s="23">
        <v>7.2323395855008137</v>
      </c>
      <c r="AP17" s="23">
        <v>4.1198015334257949</v>
      </c>
      <c r="AQ17" s="23">
        <v>3.3098576704579585</v>
      </c>
      <c r="AR17" s="23">
        <v>2.9477832147606176</v>
      </c>
      <c r="AS17" s="23">
        <v>7.5918012318699244</v>
      </c>
    </row>
    <row r="18" spans="1:45" ht="15" customHeight="1" x14ac:dyDescent="0.2">
      <c r="A18" s="25" t="s">
        <v>99</v>
      </c>
      <c r="B18" s="19" t="s">
        <v>73</v>
      </c>
      <c r="C18" s="24" t="s">
        <v>47</v>
      </c>
      <c r="D18" s="24" t="s">
        <v>48</v>
      </c>
      <c r="E18" s="20">
        <v>23.902902450318138</v>
      </c>
      <c r="F18" s="20">
        <v>2.6091365046547526</v>
      </c>
      <c r="G18" s="21">
        <v>4.9769625419235979</v>
      </c>
      <c r="H18" s="21">
        <v>0.31231631226220813</v>
      </c>
      <c r="I18" s="21">
        <v>-0.40486939184115789</v>
      </c>
      <c r="J18" s="21">
        <v>5.8077594791863821E-2</v>
      </c>
      <c r="K18" s="21">
        <v>0.98972276179402752</v>
      </c>
      <c r="L18" s="21">
        <v>8.854156119734144E-2</v>
      </c>
      <c r="M18" s="21">
        <v>5.395315954220024</v>
      </c>
      <c r="N18" s="21">
        <v>0.15809747174986691</v>
      </c>
      <c r="O18" s="21">
        <v>2.3124208224844525</v>
      </c>
      <c r="P18" s="21">
        <v>9.0617073276127558E-2</v>
      </c>
      <c r="Q18" s="21">
        <v>0.40486939184115789</v>
      </c>
      <c r="R18" s="21">
        <v>5.8077594791863821E-2</v>
      </c>
      <c r="S18" s="21">
        <v>0.98972276179402763</v>
      </c>
      <c r="T18" s="21">
        <v>8.8541561197341315E-2</v>
      </c>
      <c r="U18" s="22" t="s">
        <v>49</v>
      </c>
      <c r="V18" s="22" t="s">
        <v>50</v>
      </c>
      <c r="W18" s="22" t="s">
        <v>51</v>
      </c>
      <c r="X18" s="22" t="s">
        <v>56</v>
      </c>
      <c r="Y18" s="20">
        <v>1.8193884524211401</v>
      </c>
      <c r="Z18" s="20">
        <v>0.12280303818431809</v>
      </c>
      <c r="AA18" s="20">
        <v>37.487603031499589</v>
      </c>
      <c r="AB18" s="20">
        <v>2.8253986327007561</v>
      </c>
      <c r="AC18" s="20">
        <v>131.47538370717962</v>
      </c>
      <c r="AD18" s="20">
        <v>32.387197475087682</v>
      </c>
      <c r="AE18" s="23">
        <v>32.341150369882811</v>
      </c>
      <c r="AF18" s="23">
        <v>3.0699595413181218</v>
      </c>
      <c r="AG18" s="23">
        <v>67.658849630117189</v>
      </c>
      <c r="AH18" s="23">
        <v>3.0699595413181227</v>
      </c>
      <c r="AI18" s="23">
        <v>1.28000522529145E-4</v>
      </c>
      <c r="AJ18" s="23">
        <v>0.86738948221416756</v>
      </c>
      <c r="AK18" s="23">
        <v>1.9699222112891486</v>
      </c>
      <c r="AL18" s="23">
        <v>6.423749736849353</v>
      </c>
      <c r="AM18" s="23">
        <v>23.079960939007623</v>
      </c>
      <c r="AN18" s="23">
        <v>22.284475023364241</v>
      </c>
      <c r="AO18" s="23">
        <v>12.405271949303749</v>
      </c>
      <c r="AP18" s="23">
        <v>9.229318792641596</v>
      </c>
      <c r="AQ18" s="23">
        <v>7.2173348016741672</v>
      </c>
      <c r="AR18" s="23">
        <v>5.862126582547579</v>
      </c>
      <c r="AS18" s="23">
        <v>10.660322480585876</v>
      </c>
    </row>
    <row r="19" spans="1:45" ht="15" customHeight="1" x14ac:dyDescent="0.2">
      <c r="A19" s="25" t="s">
        <v>99</v>
      </c>
      <c r="B19" s="19" t="s">
        <v>74</v>
      </c>
      <c r="C19" s="24" t="s">
        <v>47</v>
      </c>
      <c r="D19" s="24" t="s">
        <v>48</v>
      </c>
      <c r="E19" s="20">
        <v>39.396544808566041</v>
      </c>
      <c r="F19" s="20">
        <v>3.9593018195762562</v>
      </c>
      <c r="G19" s="21">
        <v>5.1209878513953022</v>
      </c>
      <c r="H19" s="21">
        <v>6.1478393055755601E-2</v>
      </c>
      <c r="I19" s="21">
        <v>-0.38649715444217436</v>
      </c>
      <c r="J19" s="21">
        <v>2.4313593158761096E-2</v>
      </c>
      <c r="K19" s="21">
        <v>1.7568042540163489</v>
      </c>
      <c r="L19" s="21">
        <v>0.16625009981081129</v>
      </c>
      <c r="M19" s="21">
        <v>4.6730943067472124</v>
      </c>
      <c r="N19" s="21">
        <v>0.1452669908008842</v>
      </c>
      <c r="O19" s="21">
        <v>2.3563181532870741</v>
      </c>
      <c r="P19" s="21">
        <v>1.7322237754151336E-2</v>
      </c>
      <c r="Q19" s="21">
        <v>0.38649715444217447</v>
      </c>
      <c r="R19" s="21">
        <v>2.4313593158761262E-2</v>
      </c>
      <c r="S19" s="21">
        <v>1.7568042540163489</v>
      </c>
      <c r="T19" s="21">
        <v>0.16625009981081129</v>
      </c>
      <c r="U19" s="22" t="s">
        <v>61</v>
      </c>
      <c r="V19" s="22" t="s">
        <v>50</v>
      </c>
      <c r="W19" s="22" t="s">
        <v>51</v>
      </c>
      <c r="X19" s="22" t="s">
        <v>63</v>
      </c>
      <c r="Y19" s="20">
        <v>2.5369588465401165</v>
      </c>
      <c r="Z19" s="20">
        <v>0.28138686916979189</v>
      </c>
      <c r="AA19" s="20">
        <v>60.74336733589189</v>
      </c>
      <c r="AB19" s="20">
        <v>3.0657229858171138</v>
      </c>
      <c r="AC19" s="20">
        <v>213.45963027745401</v>
      </c>
      <c r="AD19" s="20">
        <v>36.524996943539769</v>
      </c>
      <c r="AE19" s="23">
        <v>48.603724556182549</v>
      </c>
      <c r="AF19" s="23">
        <v>2.4546827097780186</v>
      </c>
      <c r="AG19" s="23">
        <v>51.396275443817451</v>
      </c>
      <c r="AH19" s="23">
        <v>2.4546827097780186</v>
      </c>
      <c r="AI19" s="23">
        <v>1.410592800800095</v>
      </c>
      <c r="AJ19" s="23">
        <v>3.8999854960832554</v>
      </c>
      <c r="AK19" s="23">
        <v>3.3904960125401167</v>
      </c>
      <c r="AL19" s="23">
        <v>7.5968057685445265</v>
      </c>
      <c r="AM19" s="23">
        <v>32.30584447821456</v>
      </c>
      <c r="AN19" s="23">
        <v>21.718570703429624</v>
      </c>
      <c r="AO19" s="23">
        <v>8.6042850694876307</v>
      </c>
      <c r="AP19" s="23">
        <v>4.9875532859669889</v>
      </c>
      <c r="AQ19" s="23">
        <v>3.9474976801536417</v>
      </c>
      <c r="AR19" s="23">
        <v>3.3300050338393263</v>
      </c>
      <c r="AS19" s="23">
        <v>8.8083636709402491</v>
      </c>
    </row>
    <row r="20" spans="1:45" ht="15" customHeight="1" x14ac:dyDescent="0.2">
      <c r="A20" s="25" t="s">
        <v>99</v>
      </c>
      <c r="B20" s="19" t="s">
        <v>75</v>
      </c>
      <c r="C20" s="24" t="s">
        <v>47</v>
      </c>
      <c r="D20" s="24" t="s">
        <v>48</v>
      </c>
      <c r="E20" s="20">
        <v>39.055121755475348</v>
      </c>
      <c r="F20" s="20">
        <v>1.2065051399917812</v>
      </c>
      <c r="G20" s="21">
        <v>3.8251485441397914</v>
      </c>
      <c r="H20" s="21">
        <v>0.22991788595402615</v>
      </c>
      <c r="I20" s="21">
        <v>-0.55075568181679802</v>
      </c>
      <c r="J20" s="21">
        <v>8.2777740470704103E-2</v>
      </c>
      <c r="K20" s="21">
        <v>1.5752742302466338</v>
      </c>
      <c r="L20" s="21">
        <v>0.14027817322869462</v>
      </c>
      <c r="M20" s="21">
        <v>4.6790149258908498</v>
      </c>
      <c r="N20" s="21">
        <v>4.3695299284176863E-2</v>
      </c>
      <c r="O20" s="21">
        <v>1.9330142803336727</v>
      </c>
      <c r="P20" s="21">
        <v>8.4084950868248201E-2</v>
      </c>
      <c r="Q20" s="21">
        <v>0.55075568181679824</v>
      </c>
      <c r="R20" s="21">
        <v>8.2777740470704436E-2</v>
      </c>
      <c r="S20" s="21">
        <v>1.5752742302466338</v>
      </c>
      <c r="T20" s="21">
        <v>0.14027817322869462</v>
      </c>
      <c r="U20" s="22" t="s">
        <v>61</v>
      </c>
      <c r="V20" s="22" t="s">
        <v>62</v>
      </c>
      <c r="W20" s="22" t="s">
        <v>51</v>
      </c>
      <c r="X20" s="22" t="s">
        <v>63</v>
      </c>
      <c r="Y20" s="20">
        <v>3.401478535228756</v>
      </c>
      <c r="Z20" s="20">
        <v>0.23508396004713847</v>
      </c>
      <c r="AA20" s="20">
        <v>60.017913025679221</v>
      </c>
      <c r="AB20" s="20">
        <v>0.91597499070716759</v>
      </c>
      <c r="AC20" s="20">
        <v>121.44683459554662</v>
      </c>
      <c r="AD20" s="20">
        <v>10.362082286898817</v>
      </c>
      <c r="AE20" s="23">
        <v>47.73715223630068</v>
      </c>
      <c r="AF20" s="23">
        <v>0.75193102056009486</v>
      </c>
      <c r="AG20" s="23">
        <v>52.262847763699327</v>
      </c>
      <c r="AH20" s="23">
        <v>0.7519310205600962</v>
      </c>
      <c r="AI20" s="23">
        <v>0.31209040337392163</v>
      </c>
      <c r="AJ20" s="23">
        <v>1.16497061129838</v>
      </c>
      <c r="AK20" s="23">
        <v>0.67995744676573044</v>
      </c>
      <c r="AL20" s="23">
        <v>6.3611877640636232</v>
      </c>
      <c r="AM20" s="23">
        <v>39.218946010799002</v>
      </c>
      <c r="AN20" s="23">
        <v>23.116938066162565</v>
      </c>
      <c r="AO20" s="23">
        <v>9.3845699592770337</v>
      </c>
      <c r="AP20" s="23">
        <v>5.1184940806720256</v>
      </c>
      <c r="AQ20" s="23">
        <v>3.932469940238593</v>
      </c>
      <c r="AR20" s="23">
        <v>3.5050056358267643</v>
      </c>
      <c r="AS20" s="23">
        <v>7.2053700815223527</v>
      </c>
    </row>
    <row r="21" spans="1:45" ht="15" customHeight="1" x14ac:dyDescent="0.2">
      <c r="A21" s="25" t="s">
        <v>99</v>
      </c>
      <c r="B21" s="19" t="s">
        <v>76</v>
      </c>
      <c r="C21" s="24" t="s">
        <v>47</v>
      </c>
      <c r="D21" s="24" t="s">
        <v>100</v>
      </c>
      <c r="E21" s="20">
        <v>28.742799222279888</v>
      </c>
      <c r="F21" s="20">
        <v>4.1382187906969223</v>
      </c>
      <c r="G21" s="21">
        <v>4.7027844113659034</v>
      </c>
      <c r="H21" s="21">
        <v>0.2724370956534643</v>
      </c>
      <c r="I21" s="21">
        <v>-0.52445710780563137</v>
      </c>
      <c r="J21" s="21">
        <v>7.4658524484207581E-2</v>
      </c>
      <c r="K21" s="21">
        <v>1.2583171315542026</v>
      </c>
      <c r="L21" s="21">
        <v>0.27950090770087982</v>
      </c>
      <c r="M21" s="21">
        <v>5.1353187909566147</v>
      </c>
      <c r="N21" s="21">
        <v>0.20453009579808409</v>
      </c>
      <c r="O21" s="21">
        <v>2.2311554289597946</v>
      </c>
      <c r="P21" s="21">
        <v>8.1983665693055693E-2</v>
      </c>
      <c r="Q21" s="21">
        <v>0.52445710780563148</v>
      </c>
      <c r="R21" s="21">
        <v>7.4658524484206734E-2</v>
      </c>
      <c r="S21" s="21">
        <v>1.2583171315542026</v>
      </c>
      <c r="T21" s="21">
        <v>0.27950090770087982</v>
      </c>
      <c r="U21" s="22" t="s">
        <v>49</v>
      </c>
      <c r="V21" s="22" t="s">
        <v>50</v>
      </c>
      <c r="W21" s="22" t="s">
        <v>51</v>
      </c>
      <c r="X21" s="22" t="s">
        <v>66</v>
      </c>
      <c r="Y21" s="20">
        <v>2.0367840893228757</v>
      </c>
      <c r="Z21" s="20">
        <v>0.22329444912639362</v>
      </c>
      <c r="AA21" s="20">
        <v>50.516429209751372</v>
      </c>
      <c r="AB21" s="20">
        <v>4.9600482336925378</v>
      </c>
      <c r="AC21" s="20">
        <v>120.21522181877756</v>
      </c>
      <c r="AD21" s="20">
        <v>21.488215368395188</v>
      </c>
      <c r="AE21" s="23">
        <v>38.989880539344874</v>
      </c>
      <c r="AF21" s="23">
        <v>4.7138542427572947</v>
      </c>
      <c r="AG21" s="23">
        <v>61.010119460655133</v>
      </c>
      <c r="AH21" s="23">
        <v>4.7138542427572903</v>
      </c>
      <c r="AI21" s="23">
        <v>0.49648078753730335</v>
      </c>
      <c r="AJ21" s="23">
        <v>1.3469062969743844</v>
      </c>
      <c r="AK21" s="23">
        <v>0.72824124945507729</v>
      </c>
      <c r="AL21" s="23">
        <v>5.5715521406972597</v>
      </c>
      <c r="AM21" s="23">
        <v>30.84670006468086</v>
      </c>
      <c r="AN21" s="23">
        <v>25.638720821844512</v>
      </c>
      <c r="AO21" s="23">
        <v>8.9820903429340788</v>
      </c>
      <c r="AP21" s="23">
        <v>6.3326097724467356</v>
      </c>
      <c r="AQ21" s="23">
        <v>5.3262209393512485</v>
      </c>
      <c r="AR21" s="23">
        <v>4.8814949459223458</v>
      </c>
      <c r="AS21" s="23">
        <v>9.8489826381562118</v>
      </c>
    </row>
    <row r="22" spans="1:45" ht="15" customHeight="1" x14ac:dyDescent="0.2">
      <c r="A22" s="25" t="s">
        <v>99</v>
      </c>
      <c r="B22" s="19" t="s">
        <v>78</v>
      </c>
      <c r="C22" s="24" t="s">
        <v>60</v>
      </c>
      <c r="D22" s="24" t="s">
        <v>48</v>
      </c>
      <c r="E22" s="20">
        <v>51.107982505998109</v>
      </c>
      <c r="F22" s="20">
        <v>10.206889817615556</v>
      </c>
      <c r="G22" s="21">
        <v>3.0621946372647728</v>
      </c>
      <c r="H22" s="21">
        <v>0.43033185610087599</v>
      </c>
      <c r="I22" s="21">
        <v>-0.60139414777531852</v>
      </c>
      <c r="J22" s="21">
        <v>3.0901954986610129E-2</v>
      </c>
      <c r="K22" s="21">
        <v>2.0874359832496423</v>
      </c>
      <c r="L22" s="21">
        <v>0.45481940965631279</v>
      </c>
      <c r="M22" s="21">
        <v>4.3196680020774121</v>
      </c>
      <c r="N22" s="21">
        <v>0.29204989049518931</v>
      </c>
      <c r="O22" s="21">
        <v>1.6001774850154489</v>
      </c>
      <c r="P22" s="21">
        <v>0.20409569225098512</v>
      </c>
      <c r="Q22" s="21">
        <v>0.60139414777531852</v>
      </c>
      <c r="R22" s="21">
        <v>3.0901954986609876E-2</v>
      </c>
      <c r="S22" s="21">
        <v>2.0874359832496423</v>
      </c>
      <c r="T22" s="21">
        <v>0.45481940965631279</v>
      </c>
      <c r="U22" s="22" t="s">
        <v>61</v>
      </c>
      <c r="V22" s="22" t="s">
        <v>62</v>
      </c>
      <c r="W22" s="22" t="s">
        <v>51</v>
      </c>
      <c r="X22" s="22" t="s">
        <v>63</v>
      </c>
      <c r="Y22" s="20">
        <v>6.4411429092313339</v>
      </c>
      <c r="Z22" s="20">
        <v>2.8444732498887748</v>
      </c>
      <c r="AA22" s="20">
        <v>68.571342693531093</v>
      </c>
      <c r="AB22" s="20">
        <v>5.2374568136193487</v>
      </c>
      <c r="AC22" s="20">
        <v>115.88777109813901</v>
      </c>
      <c r="AD22" s="20">
        <v>2.6203897831372855</v>
      </c>
      <c r="AE22" s="23">
        <v>56.966231295376232</v>
      </c>
      <c r="AF22" s="23">
        <v>6.1329919879011472</v>
      </c>
      <c r="AG22" s="23">
        <v>43.03376870462376</v>
      </c>
      <c r="AH22" s="23">
        <v>6.1329919879012156</v>
      </c>
      <c r="AI22" s="23">
        <v>0</v>
      </c>
      <c r="AJ22" s="23">
        <v>0</v>
      </c>
      <c r="AK22" s="23">
        <v>2.3380120978388984E-3</v>
      </c>
      <c r="AL22" s="23">
        <v>6.9847495898449781</v>
      </c>
      <c r="AM22" s="23">
        <v>49.979143693433414</v>
      </c>
      <c r="AN22" s="23">
        <v>21.4766546936645</v>
      </c>
      <c r="AO22" s="23">
        <v>6.2373297622471178</v>
      </c>
      <c r="AP22" s="23">
        <v>3.5833387744355774</v>
      </c>
      <c r="AQ22" s="23">
        <v>2.9951270702468</v>
      </c>
      <c r="AR22" s="23">
        <v>2.7789042730151778</v>
      </c>
      <c r="AS22" s="23">
        <v>5.962414131014576</v>
      </c>
    </row>
    <row r="23" spans="1:45" ht="15" customHeight="1" x14ac:dyDescent="0.2">
      <c r="A23" s="25" t="s">
        <v>99</v>
      </c>
      <c r="B23" s="19" t="s">
        <v>79</v>
      </c>
      <c r="C23" s="24" t="s">
        <v>60</v>
      </c>
      <c r="D23" s="24" t="s">
        <v>48</v>
      </c>
      <c r="E23" s="20">
        <v>41.465659489248353</v>
      </c>
      <c r="F23" s="20">
        <v>4.1644139740721631</v>
      </c>
      <c r="G23" s="21">
        <v>3.5462749868344425</v>
      </c>
      <c r="H23" s="21">
        <v>0.20166250318052736</v>
      </c>
      <c r="I23" s="21">
        <v>-0.62756622090369185</v>
      </c>
      <c r="J23" s="21">
        <v>2.6518613253806024E-3</v>
      </c>
      <c r="K23" s="21">
        <v>1.6571577632149199</v>
      </c>
      <c r="L23" s="21">
        <v>0.18136463466670977</v>
      </c>
      <c r="M23" s="21">
        <v>4.5992512910171843</v>
      </c>
      <c r="N23" s="21">
        <v>0.14537449435249328</v>
      </c>
      <c r="O23" s="21">
        <v>1.8239680918619139</v>
      </c>
      <c r="P23" s="21">
        <v>8.2126529322624126E-2</v>
      </c>
      <c r="Q23" s="21">
        <v>0.62756622090369141</v>
      </c>
      <c r="R23" s="21">
        <v>2.6518613253802958E-3</v>
      </c>
      <c r="S23" s="21">
        <v>1.6571577632149199</v>
      </c>
      <c r="T23" s="21">
        <v>0.18136463466670977</v>
      </c>
      <c r="U23" s="22" t="s">
        <v>61</v>
      </c>
      <c r="V23" s="22" t="s">
        <v>62</v>
      </c>
      <c r="W23" s="22" t="s">
        <v>51</v>
      </c>
      <c r="X23" s="22" t="s">
        <v>63</v>
      </c>
      <c r="Y23" s="20">
        <v>3.6215819587972198</v>
      </c>
      <c r="Z23" s="20">
        <v>0.63763026802550782</v>
      </c>
      <c r="AA23" s="20">
        <v>63.884567893596795</v>
      </c>
      <c r="AB23" s="20">
        <v>3.0019973890376908</v>
      </c>
      <c r="AC23" s="20">
        <v>115.57426331655512</v>
      </c>
      <c r="AD23" s="20">
        <v>2.2349212718606193</v>
      </c>
      <c r="AE23" s="23">
        <v>51.352909648239951</v>
      </c>
      <c r="AF23" s="23">
        <v>2.9242039207050179</v>
      </c>
      <c r="AG23" s="23">
        <v>48.647090351760049</v>
      </c>
      <c r="AH23" s="23">
        <v>2.9242039207050161</v>
      </c>
      <c r="AI23" s="23">
        <v>0</v>
      </c>
      <c r="AJ23" s="23">
        <v>0</v>
      </c>
      <c r="AK23" s="23">
        <v>5.5729243155543742E-3</v>
      </c>
      <c r="AL23" s="23">
        <v>7.022489226493561</v>
      </c>
      <c r="AM23" s="23">
        <v>44.324847497430838</v>
      </c>
      <c r="AN23" s="23">
        <v>22.270912779307835</v>
      </c>
      <c r="AO23" s="23">
        <v>7.6235313593362468</v>
      </c>
      <c r="AP23" s="23">
        <v>4.5645120635493663</v>
      </c>
      <c r="AQ23" s="23">
        <v>3.6525410651164574</v>
      </c>
      <c r="AR23" s="23">
        <v>3.3659945752559115</v>
      </c>
      <c r="AS23" s="23">
        <v>7.1695985091942429</v>
      </c>
    </row>
    <row r="24" spans="1:45" ht="15" customHeight="1" x14ac:dyDescent="0.2">
      <c r="A24" s="25" t="s">
        <v>99</v>
      </c>
      <c r="B24" s="19" t="s">
        <v>80</v>
      </c>
      <c r="C24" s="24" t="s">
        <v>60</v>
      </c>
      <c r="D24" s="24" t="s">
        <v>48</v>
      </c>
      <c r="E24" s="20">
        <v>57.948605195592073</v>
      </c>
      <c r="F24" s="20">
        <v>3.4469923536994607</v>
      </c>
      <c r="G24" s="21">
        <v>2.8957653004301052</v>
      </c>
      <c r="H24" s="21">
        <v>8.7540006486557409E-2</v>
      </c>
      <c r="I24" s="21">
        <v>-0.57821844908749509</v>
      </c>
      <c r="J24" s="21">
        <v>9.9991792168757469E-3</v>
      </c>
      <c r="K24" s="21">
        <v>2.0140731977107103</v>
      </c>
      <c r="L24" s="21">
        <v>0.13279737435780781</v>
      </c>
      <c r="M24" s="21">
        <v>4.1116394071566322</v>
      </c>
      <c r="N24" s="21">
        <v>8.5925462627448754E-2</v>
      </c>
      <c r="O24" s="21">
        <v>1.5332853813526461</v>
      </c>
      <c r="P24" s="21">
        <v>4.3615367993533632E-2</v>
      </c>
      <c r="Q24" s="21">
        <v>0.57821844908749509</v>
      </c>
      <c r="R24" s="21">
        <v>9.9991792168757469E-3</v>
      </c>
      <c r="S24" s="21">
        <v>2.0140731977107116</v>
      </c>
      <c r="T24" s="21">
        <v>0.13279737435780911</v>
      </c>
      <c r="U24" s="22" t="s">
        <v>61</v>
      </c>
      <c r="V24" s="22" t="s">
        <v>62</v>
      </c>
      <c r="W24" s="22" t="s">
        <v>51</v>
      </c>
      <c r="X24" s="22" t="s">
        <v>63</v>
      </c>
      <c r="Y24" s="20">
        <v>8.0596509787425461</v>
      </c>
      <c r="Z24" s="20">
        <v>1.1661373904200254</v>
      </c>
      <c r="AA24" s="20">
        <v>74.723576252797599</v>
      </c>
      <c r="AB24" s="20">
        <v>2.2434779189165761</v>
      </c>
      <c r="AC24" s="20">
        <v>128.44206718355875</v>
      </c>
      <c r="AD24" s="20">
        <v>2.5812798860171302</v>
      </c>
      <c r="AE24" s="23">
        <v>61.438921747204546</v>
      </c>
      <c r="AF24" s="23">
        <v>2.2384662957323123</v>
      </c>
      <c r="AG24" s="23">
        <v>38.561078252795447</v>
      </c>
      <c r="AH24" s="23">
        <v>2.2384662957323136</v>
      </c>
      <c r="AI24" s="23">
        <v>0</v>
      </c>
      <c r="AJ24" s="23">
        <v>0</v>
      </c>
      <c r="AK24" s="23">
        <v>7.1309193222151494E-4</v>
      </c>
      <c r="AL24" s="23">
        <v>11.332962077640987</v>
      </c>
      <c r="AM24" s="23">
        <v>50.105246577631334</v>
      </c>
      <c r="AN24" s="23">
        <v>19.042980486925725</v>
      </c>
      <c r="AO24" s="23">
        <v>6.2667102823349596</v>
      </c>
      <c r="AP24" s="23">
        <v>3.2974890193445066</v>
      </c>
      <c r="AQ24" s="23">
        <v>2.5534656476024264</v>
      </c>
      <c r="AR24" s="23">
        <v>2.370894485703019</v>
      </c>
      <c r="AS24" s="23">
        <v>5.0295383308848125</v>
      </c>
    </row>
    <row r="25" spans="1:45" ht="15" customHeight="1" x14ac:dyDescent="0.2">
      <c r="A25" s="25" t="s">
        <v>99</v>
      </c>
      <c r="B25" s="19" t="s">
        <v>81</v>
      </c>
      <c r="C25" s="24" t="s">
        <v>47</v>
      </c>
      <c r="D25" s="24" t="s">
        <v>48</v>
      </c>
      <c r="E25" s="20">
        <v>40.767558065369236</v>
      </c>
      <c r="F25" s="20">
        <v>0.3000477348687341</v>
      </c>
      <c r="G25" s="21">
        <v>3.4904978165839884</v>
      </c>
      <c r="H25" s="21">
        <v>2.7083130956355238E-2</v>
      </c>
      <c r="I25" s="21">
        <v>-0.57649782817703032</v>
      </c>
      <c r="J25" s="21">
        <v>4.0715200003490571E-3</v>
      </c>
      <c r="K25" s="21">
        <v>1.51511805505673</v>
      </c>
      <c r="L25" s="21">
        <v>1.3824789401674668E-2</v>
      </c>
      <c r="M25" s="21">
        <v>4.6164735466032187</v>
      </c>
      <c r="N25" s="21">
        <v>1.0582638548927653E-2</v>
      </c>
      <c r="O25" s="21">
        <v>1.8033892923847337</v>
      </c>
      <c r="P25" s="21">
        <v>1.1211198288094939E-2</v>
      </c>
      <c r="Q25" s="21">
        <v>0.57649782817703021</v>
      </c>
      <c r="R25" s="21">
        <v>4.0715200003489426E-3</v>
      </c>
      <c r="S25" s="21">
        <v>1.51511805505673</v>
      </c>
      <c r="T25" s="21">
        <v>1.3824789401674668E-2</v>
      </c>
      <c r="U25" s="22" t="s">
        <v>61</v>
      </c>
      <c r="V25" s="22" t="s">
        <v>62</v>
      </c>
      <c r="W25" s="22" t="s">
        <v>51</v>
      </c>
      <c r="X25" s="22" t="s">
        <v>63</v>
      </c>
      <c r="Y25" s="20">
        <v>3.8773070171055801</v>
      </c>
      <c r="Z25" s="20">
        <v>8.3673861569493926E-2</v>
      </c>
      <c r="AA25" s="20">
        <v>59.872344015066041</v>
      </c>
      <c r="AB25" s="20">
        <v>0.29184297695259143</v>
      </c>
      <c r="AC25" s="20">
        <v>116.65781151006537</v>
      </c>
      <c r="AD25" s="20">
        <v>0.69703970677321625</v>
      </c>
      <c r="AE25" s="23">
        <v>47.702594745317597</v>
      </c>
      <c r="AF25" s="23">
        <v>0.21654628100210002</v>
      </c>
      <c r="AG25" s="23">
        <v>52.297405254682396</v>
      </c>
      <c r="AH25" s="23">
        <v>0.21654628100208689</v>
      </c>
      <c r="AI25" s="23">
        <v>0</v>
      </c>
      <c r="AJ25" s="23">
        <v>0</v>
      </c>
      <c r="AK25" s="23">
        <v>1.2403135685530765E-2</v>
      </c>
      <c r="AL25" s="23">
        <v>7.4910996911318026</v>
      </c>
      <c r="AM25" s="23">
        <v>40.199091918500223</v>
      </c>
      <c r="AN25" s="23">
        <v>23.81094512582424</v>
      </c>
      <c r="AO25" s="23">
        <v>9.6684195323253146</v>
      </c>
      <c r="AP25" s="23">
        <v>5.057649091809858</v>
      </c>
      <c r="AQ25" s="23">
        <v>3.7229791852699505</v>
      </c>
      <c r="AR25" s="23">
        <v>3.3678266391350955</v>
      </c>
      <c r="AS25" s="23">
        <v>6.6695856803179661</v>
      </c>
    </row>
    <row r="26" spans="1:45" ht="15" customHeight="1" x14ac:dyDescent="0.2">
      <c r="A26" s="25" t="s">
        <v>99</v>
      </c>
      <c r="B26" s="19" t="s">
        <v>82</v>
      </c>
      <c r="C26" s="24" t="s">
        <v>60</v>
      </c>
      <c r="D26" s="24" t="s">
        <v>101</v>
      </c>
      <c r="E26" s="20">
        <v>42.312580443921362</v>
      </c>
      <c r="F26" s="20">
        <v>0.95568768674475602</v>
      </c>
      <c r="G26" s="21">
        <v>4.0569649289882417</v>
      </c>
      <c r="H26" s="21">
        <v>0.31813721697911845</v>
      </c>
      <c r="I26" s="21">
        <v>-0.52199751977346376</v>
      </c>
      <c r="J26" s="21">
        <v>6.035068476768065E-2</v>
      </c>
      <c r="K26" s="21">
        <v>1.5090386902452551</v>
      </c>
      <c r="L26" s="21">
        <v>0.10477749126160502</v>
      </c>
      <c r="M26" s="21">
        <v>4.5631376410044453</v>
      </c>
      <c r="N26" s="21">
        <v>3.2594948433179463E-2</v>
      </c>
      <c r="O26" s="21">
        <v>2.0162616449944051</v>
      </c>
      <c r="P26" s="21">
        <v>0.10740318501159614</v>
      </c>
      <c r="Q26" s="21">
        <v>0.52199751977346387</v>
      </c>
      <c r="R26" s="21">
        <v>6.0350684767681566E-2</v>
      </c>
      <c r="S26" s="21">
        <v>1.5090386902452551</v>
      </c>
      <c r="T26" s="21">
        <v>0.10477749126160502</v>
      </c>
      <c r="U26" s="22" t="s">
        <v>61</v>
      </c>
      <c r="V26" s="22" t="s">
        <v>50</v>
      </c>
      <c r="W26" s="22" t="s">
        <v>51</v>
      </c>
      <c r="X26" s="22" t="s">
        <v>63</v>
      </c>
      <c r="Y26" s="20">
        <v>3.394726489312498</v>
      </c>
      <c r="Z26" s="20">
        <v>0.15050974921597479</v>
      </c>
      <c r="AA26" s="20">
        <v>64.901598931737013</v>
      </c>
      <c r="AB26" s="20">
        <v>1.0683906532631962</v>
      </c>
      <c r="AC26" s="20">
        <v>142.58983129560201</v>
      </c>
      <c r="AD26" s="20">
        <v>7.3797526650959169</v>
      </c>
      <c r="AE26" s="23">
        <v>51.672347933238107</v>
      </c>
      <c r="AF26" s="23">
        <v>0.73326108879782081</v>
      </c>
      <c r="AG26" s="23">
        <v>48.3276520667619</v>
      </c>
      <c r="AH26" s="23">
        <v>0.7332610887978237</v>
      </c>
      <c r="AI26" s="23">
        <v>0.79644154758540464</v>
      </c>
      <c r="AJ26" s="23">
        <v>2.0413340252678855</v>
      </c>
      <c r="AK26" s="23">
        <v>0.76733375761619527</v>
      </c>
      <c r="AL26" s="23">
        <v>10.61901913238899</v>
      </c>
      <c r="AM26" s="23">
        <v>37.44821947037962</v>
      </c>
      <c r="AN26" s="23">
        <v>19.866438304490163</v>
      </c>
      <c r="AO26" s="23">
        <v>8.9123864528595842</v>
      </c>
      <c r="AP26" s="23">
        <v>4.9497444971946889</v>
      </c>
      <c r="AQ26" s="23">
        <v>3.8801640769590549</v>
      </c>
      <c r="AR26" s="23">
        <v>3.5865252544416428</v>
      </c>
      <c r="AS26" s="23">
        <v>7.1323934808167735</v>
      </c>
    </row>
    <row r="27" spans="1:45" ht="15" customHeight="1" x14ac:dyDescent="0.2">
      <c r="A27" s="25" t="s">
        <v>99</v>
      </c>
      <c r="B27" s="19" t="s">
        <v>83</v>
      </c>
      <c r="C27" s="24" t="s">
        <v>60</v>
      </c>
      <c r="D27" s="24" t="s">
        <v>100</v>
      </c>
      <c r="E27" s="20">
        <v>55.109106870476658</v>
      </c>
      <c r="F27" s="20">
        <v>1.4546099250121221</v>
      </c>
      <c r="G27" s="21">
        <v>3.4142272136623815</v>
      </c>
      <c r="H27" s="21">
        <v>0.29962663382883653</v>
      </c>
      <c r="I27" s="21">
        <v>-0.50994479913913338</v>
      </c>
      <c r="J27" s="21">
        <v>9.3065870009562568E-2</v>
      </c>
      <c r="K27" s="21">
        <v>1.9918011435523038</v>
      </c>
      <c r="L27" s="21">
        <v>0.13347651257644705</v>
      </c>
      <c r="M27" s="21">
        <v>4.182065110593288</v>
      </c>
      <c r="N27" s="21">
        <v>3.7914963683877145E-2</v>
      </c>
      <c r="O27" s="21">
        <v>1.7660872677087942</v>
      </c>
      <c r="P27" s="21">
        <v>0.12514000639379183</v>
      </c>
      <c r="Q27" s="21">
        <v>0.5099447991391336</v>
      </c>
      <c r="R27" s="21">
        <v>9.3065870009561874E-2</v>
      </c>
      <c r="S27" s="21">
        <v>1.9918011435523053</v>
      </c>
      <c r="T27" s="21">
        <v>0.13347651257644808</v>
      </c>
      <c r="U27" s="22" t="s">
        <v>61</v>
      </c>
      <c r="V27" s="22" t="s">
        <v>62</v>
      </c>
      <c r="W27" s="22" t="s">
        <v>51</v>
      </c>
      <c r="X27" s="22" t="s">
        <v>63</v>
      </c>
      <c r="Y27" s="20">
        <v>5.7290575887145598</v>
      </c>
      <c r="Z27" s="20">
        <v>0.20098478424210184</v>
      </c>
      <c r="AA27" s="20">
        <v>74.334131936548729</v>
      </c>
      <c r="AB27" s="20">
        <v>0.93589876063604616</v>
      </c>
      <c r="AC27" s="20">
        <v>144.29256497455916</v>
      </c>
      <c r="AD27" s="20">
        <v>14.695947168930118</v>
      </c>
      <c r="AE27" s="23">
        <v>59.884535317530116</v>
      </c>
      <c r="AF27" s="23">
        <v>0.41061092990824488</v>
      </c>
      <c r="AG27" s="23">
        <v>40.115464682469884</v>
      </c>
      <c r="AH27" s="23">
        <v>0.41061092990824588</v>
      </c>
      <c r="AI27" s="23">
        <v>0.43754273539501021</v>
      </c>
      <c r="AJ27" s="23">
        <v>1.5439948945880426</v>
      </c>
      <c r="AK27" s="23">
        <v>0.76697653830689172</v>
      </c>
      <c r="AL27" s="23">
        <v>12.123681987789386</v>
      </c>
      <c r="AM27" s="23">
        <v>45.01233916145079</v>
      </c>
      <c r="AN27" s="23">
        <v>18.617547780092323</v>
      </c>
      <c r="AO27" s="23">
        <v>6.5680491804304202</v>
      </c>
      <c r="AP27" s="23">
        <v>3.583835593607358</v>
      </c>
      <c r="AQ27" s="23">
        <v>2.8854697362256756</v>
      </c>
      <c r="AR27" s="23">
        <v>2.8170729390125859</v>
      </c>
      <c r="AS27" s="23">
        <v>5.6434894531015285</v>
      </c>
    </row>
    <row r="28" spans="1:45" ht="15" customHeight="1" x14ac:dyDescent="0.2">
      <c r="A28" s="25" t="s">
        <v>99</v>
      </c>
      <c r="B28" s="19" t="s">
        <v>84</v>
      </c>
      <c r="C28" s="24" t="s">
        <v>60</v>
      </c>
      <c r="D28" s="24" t="s">
        <v>48</v>
      </c>
      <c r="E28" s="20">
        <v>50.2172352336963</v>
      </c>
      <c r="F28" s="20">
        <v>7.0498265417786472</v>
      </c>
      <c r="G28" s="21">
        <v>3.312631574382201</v>
      </c>
      <c r="H28" s="21">
        <v>0.27360324978041889</v>
      </c>
      <c r="I28" s="21">
        <v>-0.57129115696256749</v>
      </c>
      <c r="J28" s="21">
        <v>2.4277867215287356E-3</v>
      </c>
      <c r="K28" s="21">
        <v>1.7641638871767409</v>
      </c>
      <c r="L28" s="21">
        <v>0.17024269524624103</v>
      </c>
      <c r="M28" s="21">
        <v>4.3300322121669286</v>
      </c>
      <c r="N28" s="21">
        <v>0.20388223870945127</v>
      </c>
      <c r="O28" s="21">
        <v>1.7230400095320688</v>
      </c>
      <c r="P28" s="21">
        <v>0.11943049323737144</v>
      </c>
      <c r="Q28" s="21">
        <v>0.57129115696256738</v>
      </c>
      <c r="R28" s="21">
        <v>2.4277867215288552E-3</v>
      </c>
      <c r="S28" s="21">
        <v>1.7641638871767409</v>
      </c>
      <c r="T28" s="21">
        <v>0.17024269524624103</v>
      </c>
      <c r="U28" s="22" t="s">
        <v>61</v>
      </c>
      <c r="V28" s="22" t="s">
        <v>62</v>
      </c>
      <c r="W28" s="22" t="s">
        <v>51</v>
      </c>
      <c r="X28" s="22" t="s">
        <v>63</v>
      </c>
      <c r="Y28" s="20">
        <v>5.1104933565531674</v>
      </c>
      <c r="Z28" s="20">
        <v>1.4142686226644869</v>
      </c>
      <c r="AA28" s="20">
        <v>69.201754684208098</v>
      </c>
      <c r="AB28" s="20">
        <v>5.6250972248144961</v>
      </c>
      <c r="AC28" s="20">
        <v>130.67325755990751</v>
      </c>
      <c r="AD28" s="20">
        <v>3.8431449565811331</v>
      </c>
      <c r="AE28" s="23">
        <v>55.75492377001391</v>
      </c>
      <c r="AF28" s="23">
        <v>4.8622225837177186</v>
      </c>
      <c r="AG28" s="23">
        <v>44.24507622998609</v>
      </c>
      <c r="AH28" s="23">
        <v>4.8622225837176734</v>
      </c>
      <c r="AI28" s="23">
        <v>0</v>
      </c>
      <c r="AJ28" s="23">
        <v>0</v>
      </c>
      <c r="AK28" s="23">
        <v>3.523046351224835E-3</v>
      </c>
      <c r="AL28" s="23">
        <v>12.182916657504014</v>
      </c>
      <c r="AM28" s="23">
        <v>43.568484066158653</v>
      </c>
      <c r="AN28" s="23">
        <v>21.036921108895534</v>
      </c>
      <c r="AO28" s="23">
        <v>7.0720012943472588</v>
      </c>
      <c r="AP28" s="23">
        <v>3.8611514778970153</v>
      </c>
      <c r="AQ28" s="23">
        <v>3.1026078240546635</v>
      </c>
      <c r="AR28" s="23">
        <v>3.0632742330644431</v>
      </c>
      <c r="AS28" s="23">
        <v>6.1091202917271614</v>
      </c>
    </row>
    <row r="29" spans="1:45" ht="15" customHeight="1" x14ac:dyDescent="0.2">
      <c r="A29" s="25" t="s">
        <v>99</v>
      </c>
      <c r="B29" s="19" t="s">
        <v>85</v>
      </c>
      <c r="C29" s="24" t="s">
        <v>47</v>
      </c>
      <c r="D29" s="24" t="s">
        <v>100</v>
      </c>
      <c r="E29" s="20">
        <v>38.37113816474605</v>
      </c>
      <c r="F29" s="20">
        <v>3.7500346279490202</v>
      </c>
      <c r="G29" s="21">
        <v>3.74964567626209</v>
      </c>
      <c r="H29" s="21">
        <v>0.1446940508916193</v>
      </c>
      <c r="I29" s="21">
        <v>-0.51338085156852908</v>
      </c>
      <c r="J29" s="21">
        <v>2.7376574170687593E-2</v>
      </c>
      <c r="K29" s="21">
        <v>1.6315302071830284</v>
      </c>
      <c r="L29" s="21">
        <v>0.10532946249356533</v>
      </c>
      <c r="M29" s="21">
        <v>4.7107169267863114</v>
      </c>
      <c r="N29" s="21">
        <v>0.14085547676196414</v>
      </c>
      <c r="O29" s="21">
        <v>1.9056863437031559</v>
      </c>
      <c r="P29" s="21">
        <v>5.5429449917007621E-2</v>
      </c>
      <c r="Q29" s="21">
        <v>0.51338085156852886</v>
      </c>
      <c r="R29" s="21">
        <v>2.7376574170687763E-2</v>
      </c>
      <c r="S29" s="21">
        <v>1.6315302071830284</v>
      </c>
      <c r="T29" s="21">
        <v>0.10532946249356533</v>
      </c>
      <c r="U29" s="22" t="s">
        <v>61</v>
      </c>
      <c r="V29" s="22" t="s">
        <v>62</v>
      </c>
      <c r="W29" s="22" t="s">
        <v>51</v>
      </c>
      <c r="X29" s="22" t="s">
        <v>63</v>
      </c>
      <c r="Y29" s="20">
        <v>3.4947229816400758</v>
      </c>
      <c r="Z29" s="20">
        <v>0.45393925029435028</v>
      </c>
      <c r="AA29" s="20">
        <v>56.336556901334369</v>
      </c>
      <c r="AB29" s="20">
        <v>3.5772037647936874</v>
      </c>
      <c r="AC29" s="20">
        <v>124.47726010558014</v>
      </c>
      <c r="AD29" s="20">
        <v>8.2423415722670228</v>
      </c>
      <c r="AE29" s="23">
        <v>44.034181183179399</v>
      </c>
      <c r="AF29" s="23">
        <v>3.5215244456144221</v>
      </c>
      <c r="AG29" s="23">
        <v>55.965818816820601</v>
      </c>
      <c r="AH29" s="23">
        <v>3.5215244456144204</v>
      </c>
      <c r="AI29" s="23">
        <v>0.27940887856976637</v>
      </c>
      <c r="AJ29" s="23">
        <v>1.4719207477082572</v>
      </c>
      <c r="AK29" s="23">
        <v>0.84291901403536051</v>
      </c>
      <c r="AL29" s="23">
        <v>7.1861792826594533</v>
      </c>
      <c r="AM29" s="23">
        <v>34.25375326020658</v>
      </c>
      <c r="AN29" s="23">
        <v>27.525339074550448</v>
      </c>
      <c r="AO29" s="23">
        <v>8.8551561149874196</v>
      </c>
      <c r="AP29" s="23">
        <v>4.8500783423751486</v>
      </c>
      <c r="AQ29" s="23">
        <v>4.0387390953092464</v>
      </c>
      <c r="AR29" s="23">
        <v>3.7511203798610122</v>
      </c>
      <c r="AS29" s="23">
        <v>6.9453858097373171</v>
      </c>
    </row>
    <row r="30" spans="1:45" ht="15" customHeight="1" x14ac:dyDescent="0.2">
      <c r="A30" s="25" t="s">
        <v>99</v>
      </c>
      <c r="B30" s="19" t="s">
        <v>86</v>
      </c>
      <c r="C30" s="24" t="s">
        <v>47</v>
      </c>
      <c r="D30" s="24" t="s">
        <v>100</v>
      </c>
      <c r="E30" s="20">
        <v>27.09617295881834</v>
      </c>
      <c r="F30" s="20">
        <v>0.50151547762026738</v>
      </c>
      <c r="G30" s="21">
        <v>4.4176570343923922</v>
      </c>
      <c r="H30" s="21">
        <v>6.0421777492615007E-2</v>
      </c>
      <c r="I30" s="21">
        <v>-0.55182483445355301</v>
      </c>
      <c r="J30" s="21">
        <v>2.674792016680326E-2</v>
      </c>
      <c r="K30" s="21">
        <v>1.1482398414943542</v>
      </c>
      <c r="L30" s="21">
        <v>5.6447764073094361E-2</v>
      </c>
      <c r="M30" s="21">
        <v>5.2060098476930028</v>
      </c>
      <c r="N30" s="21">
        <v>2.6348725562551967E-2</v>
      </c>
      <c r="O30" s="21">
        <v>2.1431469407299848</v>
      </c>
      <c r="P30" s="21">
        <v>1.9681748764211152E-2</v>
      </c>
      <c r="Q30" s="21">
        <v>0.55182483445355301</v>
      </c>
      <c r="R30" s="21">
        <v>2.674792016680326E-2</v>
      </c>
      <c r="S30" s="21">
        <v>1.1482398414943558</v>
      </c>
      <c r="T30" s="21">
        <v>5.644776407309323E-2</v>
      </c>
      <c r="U30" s="22" t="s">
        <v>49</v>
      </c>
      <c r="V30" s="22" t="s">
        <v>50</v>
      </c>
      <c r="W30" s="22" t="s">
        <v>51</v>
      </c>
      <c r="X30" s="22" t="s">
        <v>66</v>
      </c>
      <c r="Y30" s="20">
        <v>2.0884422561063829</v>
      </c>
      <c r="Z30" s="20">
        <v>8.6287276228086379E-2</v>
      </c>
      <c r="AA30" s="20">
        <v>47.444258660409112</v>
      </c>
      <c r="AB30" s="20">
        <v>0.44529811527716501</v>
      </c>
      <c r="AC30" s="20">
        <v>108.92244071647642</v>
      </c>
      <c r="AD30" s="20">
        <v>3.3566878200425179</v>
      </c>
      <c r="AE30" s="23">
        <v>35.697506922765321</v>
      </c>
      <c r="AF30" s="23">
        <v>0.6555932874228223</v>
      </c>
      <c r="AG30" s="23">
        <v>64.302493077234686</v>
      </c>
      <c r="AH30" s="23">
        <v>0.65559328742282197</v>
      </c>
      <c r="AI30" s="23">
        <v>0.31889010230485343</v>
      </c>
      <c r="AJ30" s="23">
        <v>0.65377213395180711</v>
      </c>
      <c r="AK30" s="23">
        <v>0.29718731627611056</v>
      </c>
      <c r="AL30" s="23">
        <v>5.5575900105501628</v>
      </c>
      <c r="AM30" s="23">
        <v>28.870067359682356</v>
      </c>
      <c r="AN30" s="23">
        <v>28.244775549475857</v>
      </c>
      <c r="AO30" s="23">
        <v>9.5845057610726823</v>
      </c>
      <c r="AP30" s="23">
        <v>6.0551913865960847</v>
      </c>
      <c r="AQ30" s="23">
        <v>5.6722372015685991</v>
      </c>
      <c r="AR30" s="23">
        <v>5.2486572802503773</v>
      </c>
      <c r="AS30" s="23">
        <v>9.4971258982710829</v>
      </c>
    </row>
    <row r="31" spans="1:45" ht="15" customHeight="1" x14ac:dyDescent="0.2">
      <c r="A31" s="25" t="s">
        <v>99</v>
      </c>
      <c r="B31" s="19" t="s">
        <v>87</v>
      </c>
      <c r="C31" s="24" t="s">
        <v>47</v>
      </c>
      <c r="D31" s="24" t="s">
        <v>48</v>
      </c>
      <c r="E31" s="20">
        <v>42.752146149023197</v>
      </c>
      <c r="F31" s="20">
        <v>5.2412290853736252</v>
      </c>
      <c r="G31" s="21">
        <v>4.6403213377913168</v>
      </c>
      <c r="H31" s="21">
        <v>0.27399784014275935</v>
      </c>
      <c r="I31" s="21">
        <v>-0.25183508781433178</v>
      </c>
      <c r="J31" s="21">
        <v>4.6301722644024546E-2</v>
      </c>
      <c r="K31" s="21">
        <v>2.1649615177782189</v>
      </c>
      <c r="L31" s="21">
        <v>0.11911777038367576</v>
      </c>
      <c r="M31" s="21">
        <v>4.5587750996164855</v>
      </c>
      <c r="N31" s="21">
        <v>0.1776752163031049</v>
      </c>
      <c r="O31" s="21">
        <v>2.2117021311790634</v>
      </c>
      <c r="P31" s="21">
        <v>8.537118690345695E-2</v>
      </c>
      <c r="Q31" s="21">
        <v>0.25183508781433189</v>
      </c>
      <c r="R31" s="21">
        <v>4.6301722644024393E-2</v>
      </c>
      <c r="S31" s="21">
        <v>2.1649615177782202</v>
      </c>
      <c r="T31" s="21">
        <v>0.11911777038367452</v>
      </c>
      <c r="U31" s="22" t="s">
        <v>61</v>
      </c>
      <c r="V31" s="22" t="s">
        <v>50</v>
      </c>
      <c r="W31" s="22" t="s">
        <v>102</v>
      </c>
      <c r="X31" s="22" t="s">
        <v>63</v>
      </c>
      <c r="Y31" s="20">
        <v>4.1241994256988255</v>
      </c>
      <c r="Z31" s="20">
        <v>1.0059902839056722</v>
      </c>
      <c r="AA31" s="20">
        <v>55.05460591952874</v>
      </c>
      <c r="AB31" s="20">
        <v>2.1600289151142698</v>
      </c>
      <c r="AC31" s="20">
        <v>336.42612063361861</v>
      </c>
      <c r="AD31" s="20">
        <v>45.950460693918494</v>
      </c>
      <c r="AE31" s="23">
        <v>42.483814269455209</v>
      </c>
      <c r="AF31" s="23">
        <v>2.1020200606356694</v>
      </c>
      <c r="AG31" s="23">
        <v>57.516185730544798</v>
      </c>
      <c r="AH31" s="23">
        <v>2.1020200606356712</v>
      </c>
      <c r="AI31" s="23">
        <v>1.8209502392794428</v>
      </c>
      <c r="AJ31" s="23">
        <v>5.5006236485667728</v>
      </c>
      <c r="AK31" s="23">
        <v>3.785025037888571</v>
      </c>
      <c r="AL31" s="23">
        <v>4.8784020976754485</v>
      </c>
      <c r="AM31" s="23">
        <v>26.498813246044971</v>
      </c>
      <c r="AN31" s="23">
        <v>30.000640842087201</v>
      </c>
      <c r="AO31" s="23">
        <v>8.8976504364166775</v>
      </c>
      <c r="AP31" s="23">
        <v>4.8579993448384737</v>
      </c>
      <c r="AQ31" s="23">
        <v>3.8181163506178311</v>
      </c>
      <c r="AR31" s="23">
        <v>3.3177237744380159</v>
      </c>
      <c r="AS31" s="23">
        <v>6.6240549821466059</v>
      </c>
    </row>
    <row r="32" spans="1:45" ht="15" customHeight="1" x14ac:dyDescent="0.2">
      <c r="A32" s="25" t="s">
        <v>99</v>
      </c>
      <c r="B32" s="19" t="s">
        <v>88</v>
      </c>
      <c r="C32" s="24" t="s">
        <v>47</v>
      </c>
      <c r="D32" s="24" t="s">
        <v>48</v>
      </c>
      <c r="E32" s="20">
        <v>43.144704948073283</v>
      </c>
      <c r="F32" s="20">
        <v>1.328974209357433</v>
      </c>
      <c r="G32" s="21">
        <v>4.7751025990731399</v>
      </c>
      <c r="H32" s="21">
        <v>0.10131976134081497</v>
      </c>
      <c r="I32" s="21">
        <v>-0.29547309280323125</v>
      </c>
      <c r="J32" s="21">
        <v>5.2140459339006212E-2</v>
      </c>
      <c r="K32" s="21">
        <v>1.9697237409443886</v>
      </c>
      <c r="L32" s="21">
        <v>3.5621262089331265E-2</v>
      </c>
      <c r="M32" s="21">
        <v>4.5353573299301537</v>
      </c>
      <c r="N32" s="21">
        <v>4.4449651969995091E-2</v>
      </c>
      <c r="O32" s="21">
        <v>2.2552065114286401</v>
      </c>
      <c r="P32" s="21">
        <v>3.0643462620209842E-2</v>
      </c>
      <c r="Q32" s="21">
        <v>0.29547309280323125</v>
      </c>
      <c r="R32" s="21">
        <v>5.2140459339006212E-2</v>
      </c>
      <c r="S32" s="21">
        <v>1.9697237409443886</v>
      </c>
      <c r="T32" s="21">
        <v>3.5621262089331265E-2</v>
      </c>
      <c r="U32" s="22" t="s">
        <v>61</v>
      </c>
      <c r="V32" s="22" t="s">
        <v>50</v>
      </c>
      <c r="W32" s="22" t="s">
        <v>102</v>
      </c>
      <c r="X32" s="22" t="s">
        <v>63</v>
      </c>
      <c r="Y32" s="20">
        <v>3.585704308139892</v>
      </c>
      <c r="Z32" s="20">
        <v>0.16571374935421215</v>
      </c>
      <c r="AA32" s="20">
        <v>58.250699426423907</v>
      </c>
      <c r="AB32" s="20">
        <v>2.1698866229759823</v>
      </c>
      <c r="AC32" s="20">
        <v>254.81329251629785</v>
      </c>
      <c r="AD32" s="20">
        <v>87.07545368393437</v>
      </c>
      <c r="AE32" s="23">
        <v>45.989483231885508</v>
      </c>
      <c r="AF32" s="23">
        <v>2.2258957072013663</v>
      </c>
      <c r="AG32" s="23">
        <v>54.010516768114492</v>
      </c>
      <c r="AH32" s="23">
        <v>2.2258957072013663</v>
      </c>
      <c r="AI32" s="23">
        <v>0.97577615910222504</v>
      </c>
      <c r="AJ32" s="23">
        <v>5.0290946546750686</v>
      </c>
      <c r="AK32" s="23">
        <v>3.6762055929128188</v>
      </c>
      <c r="AL32" s="23">
        <v>7.201924130337356</v>
      </c>
      <c r="AM32" s="23">
        <v>29.106482694858038</v>
      </c>
      <c r="AN32" s="23">
        <v>26.529515458388275</v>
      </c>
      <c r="AO32" s="23">
        <v>8.3064799076501945</v>
      </c>
      <c r="AP32" s="23">
        <v>4.7497213622418721</v>
      </c>
      <c r="AQ32" s="23">
        <v>3.9745395073978953</v>
      </c>
      <c r="AR32" s="23">
        <v>3.5861795462338661</v>
      </c>
      <c r="AS32" s="23">
        <v>6.8640809862023824</v>
      </c>
    </row>
    <row r="33" spans="1:45" ht="15" customHeight="1" x14ac:dyDescent="0.2">
      <c r="A33" s="25" t="s">
        <v>99</v>
      </c>
      <c r="B33" s="19" t="s">
        <v>89</v>
      </c>
      <c r="C33" s="24" t="s">
        <v>47</v>
      </c>
      <c r="D33" s="24" t="s">
        <v>48</v>
      </c>
      <c r="E33" s="20">
        <v>42.08895133243243</v>
      </c>
      <c r="F33" s="20">
        <v>2.2207884707058896</v>
      </c>
      <c r="G33" s="21">
        <v>2.7707653499294085</v>
      </c>
      <c r="H33" s="21">
        <v>0.12029505925513755</v>
      </c>
      <c r="I33" s="21">
        <v>-0.53436787598167768</v>
      </c>
      <c r="J33" s="21">
        <v>1.3219656509955558E-2</v>
      </c>
      <c r="K33" s="21">
        <v>1.9946313303673309</v>
      </c>
      <c r="L33" s="21">
        <v>6.4785203674527947E-2</v>
      </c>
      <c r="M33" s="21">
        <v>4.5724257597938012</v>
      </c>
      <c r="N33" s="21">
        <v>7.6195138468211063E-2</v>
      </c>
      <c r="O33" s="21">
        <v>1.468923550842415</v>
      </c>
      <c r="P33" s="21">
        <v>6.2675596133995981E-2</v>
      </c>
      <c r="Q33" s="21">
        <v>0.53436787598167768</v>
      </c>
      <c r="R33" s="21">
        <v>1.3219656509955309E-2</v>
      </c>
      <c r="S33" s="21">
        <v>1.9946313303673309</v>
      </c>
      <c r="T33" s="21">
        <v>6.4785203674527947E-2</v>
      </c>
      <c r="U33" s="22" t="s">
        <v>61</v>
      </c>
      <c r="V33" s="22" t="s">
        <v>62</v>
      </c>
      <c r="W33" s="22" t="s">
        <v>51</v>
      </c>
      <c r="X33" s="22" t="s">
        <v>63</v>
      </c>
      <c r="Y33" s="20">
        <v>6.4893674678350077</v>
      </c>
      <c r="Z33" s="20">
        <v>1.1203855727498788</v>
      </c>
      <c r="AA33" s="20">
        <v>52.360303079936095</v>
      </c>
      <c r="AB33" s="20">
        <v>1.1392012640937261</v>
      </c>
      <c r="AC33" s="20">
        <v>92.698635519771912</v>
      </c>
      <c r="AD33" s="20">
        <v>0.53610723191729881</v>
      </c>
      <c r="AE33" s="23">
        <v>36.407875814063765</v>
      </c>
      <c r="AF33" s="23">
        <v>1.2465805940629626</v>
      </c>
      <c r="AG33" s="23">
        <v>63.592124185936235</v>
      </c>
      <c r="AH33" s="23">
        <v>1.2465805940629613</v>
      </c>
      <c r="AI33" s="23">
        <v>0</v>
      </c>
      <c r="AJ33" s="23">
        <v>0</v>
      </c>
      <c r="AK33" s="23">
        <v>6.9342826677685338E-4</v>
      </c>
      <c r="AL33" s="23">
        <v>2.5096258000797711</v>
      </c>
      <c r="AM33" s="23">
        <v>33.897556585717211</v>
      </c>
      <c r="AN33" s="23">
        <v>38.355132187177851</v>
      </c>
      <c r="AO33" s="23">
        <v>10.080731814015612</v>
      </c>
      <c r="AP33" s="23">
        <v>4.2127870625189328</v>
      </c>
      <c r="AQ33" s="23">
        <v>2.8210740680174284</v>
      </c>
      <c r="AR33" s="23">
        <v>2.5726823566062804</v>
      </c>
      <c r="AS33" s="23">
        <v>5.5497166976001484</v>
      </c>
    </row>
    <row r="34" spans="1:45" ht="15" customHeight="1" x14ac:dyDescent="0.2">
      <c r="A34" s="25" t="s">
        <v>99</v>
      </c>
      <c r="B34" s="19" t="s">
        <v>90</v>
      </c>
      <c r="C34" s="24" t="s">
        <v>47</v>
      </c>
      <c r="D34" s="24" t="s">
        <v>48</v>
      </c>
      <c r="E34" s="20">
        <v>42.501816220411314</v>
      </c>
      <c r="F34" s="20">
        <v>0.46701957233214619</v>
      </c>
      <c r="G34" s="21">
        <v>2.9052796493148745</v>
      </c>
      <c r="H34" s="21">
        <v>1.9499402139178335E-2</v>
      </c>
      <c r="I34" s="21">
        <v>-0.52806675824486826</v>
      </c>
      <c r="J34" s="21">
        <v>2.6561787217388305E-3</v>
      </c>
      <c r="K34" s="21">
        <v>1.9437578334837176</v>
      </c>
      <c r="L34" s="21">
        <v>1.8487810329165015E-2</v>
      </c>
      <c r="M34" s="21">
        <v>4.5564187852516209</v>
      </c>
      <c r="N34" s="21">
        <v>1.5851509266673679E-2</v>
      </c>
      <c r="O34" s="21">
        <v>1.5386445400924575</v>
      </c>
      <c r="P34" s="21">
        <v>9.68361664679512E-3</v>
      </c>
      <c r="Q34" s="21">
        <v>0.52806675824486826</v>
      </c>
      <c r="R34" s="21">
        <v>2.6561787217388305E-3</v>
      </c>
      <c r="S34" s="21">
        <v>1.9437578334837187</v>
      </c>
      <c r="T34" s="21">
        <v>1.8487810329163801E-2</v>
      </c>
      <c r="U34" s="22" t="s">
        <v>61</v>
      </c>
      <c r="V34" s="22" t="s">
        <v>62</v>
      </c>
      <c r="W34" s="22" t="s">
        <v>51</v>
      </c>
      <c r="X34" s="22" t="s">
        <v>63</v>
      </c>
      <c r="Y34" s="20">
        <v>5.831666250042395</v>
      </c>
      <c r="Z34" s="20">
        <v>7.7751917360801281E-2</v>
      </c>
      <c r="AA34" s="20">
        <v>53.86837490613199</v>
      </c>
      <c r="AB34" s="20">
        <v>0.39779683850745251</v>
      </c>
      <c r="AC34" s="20">
        <v>99.53473380033509</v>
      </c>
      <c r="AD34" s="20">
        <v>1.4240990123260255</v>
      </c>
      <c r="AE34" s="23">
        <v>39.318356445185252</v>
      </c>
      <c r="AF34" s="23">
        <v>0.63159058606919305</v>
      </c>
      <c r="AG34" s="23">
        <v>60.681643554814755</v>
      </c>
      <c r="AH34" s="23">
        <v>0.63159058606919305</v>
      </c>
      <c r="AI34" s="23">
        <v>0</v>
      </c>
      <c r="AJ34" s="23">
        <v>0</v>
      </c>
      <c r="AK34" s="23">
        <v>2.4165242884457757E-3</v>
      </c>
      <c r="AL34" s="23">
        <v>3.8635167163567132</v>
      </c>
      <c r="AM34" s="23">
        <v>35.452423204540104</v>
      </c>
      <c r="AN34" s="23">
        <v>35.452476257023257</v>
      </c>
      <c r="AO34" s="23">
        <v>9.5463044124377419</v>
      </c>
      <c r="AP34" s="23">
        <v>4.2930144578633458</v>
      </c>
      <c r="AQ34" s="23">
        <v>3.0180236517690764</v>
      </c>
      <c r="AR34" s="23">
        <v>2.6605093535656437</v>
      </c>
      <c r="AS34" s="23">
        <v>5.7113154221556783</v>
      </c>
    </row>
    <row r="35" spans="1:45" ht="15" customHeight="1" x14ac:dyDescent="0.2">
      <c r="A35" s="25" t="s">
        <v>99</v>
      </c>
      <c r="B35" s="19" t="s">
        <v>91</v>
      </c>
      <c r="C35" s="24" t="s">
        <v>47</v>
      </c>
      <c r="D35" s="24" t="s">
        <v>48</v>
      </c>
      <c r="E35" s="20">
        <v>40.755496599577725</v>
      </c>
      <c r="F35" s="20">
        <v>0.20946136258744616</v>
      </c>
      <c r="G35" s="21">
        <v>3.0906968619481083</v>
      </c>
      <c r="H35" s="21">
        <v>1.1169667497466177E-2</v>
      </c>
      <c r="I35" s="21">
        <v>-0.47542430068490449</v>
      </c>
      <c r="J35" s="21">
        <v>3.3910795666582533E-3</v>
      </c>
      <c r="K35" s="21">
        <v>1.7199043073183449</v>
      </c>
      <c r="L35" s="21">
        <v>1.0293206879140525E-2</v>
      </c>
      <c r="M35" s="21">
        <v>4.6168805985121129</v>
      </c>
      <c r="N35" s="21">
        <v>7.4147929457238481E-3</v>
      </c>
      <c r="O35" s="21">
        <v>1.6279227383492749</v>
      </c>
      <c r="P35" s="21">
        <v>5.2141600216845082E-3</v>
      </c>
      <c r="Q35" s="21">
        <v>0.47542430068490438</v>
      </c>
      <c r="R35" s="21">
        <v>3.3910795666581713E-3</v>
      </c>
      <c r="S35" s="21">
        <v>1.7199043073183449</v>
      </c>
      <c r="T35" s="21">
        <v>1.0293206879140525E-2</v>
      </c>
      <c r="U35" s="22" t="s">
        <v>61</v>
      </c>
      <c r="V35" s="22" t="s">
        <v>62</v>
      </c>
      <c r="W35" s="22" t="s">
        <v>51</v>
      </c>
      <c r="X35" s="22" t="s">
        <v>63</v>
      </c>
      <c r="Y35" s="20">
        <v>5.3967643239386724</v>
      </c>
      <c r="Z35" s="20">
        <v>6.1111251829697615E-2</v>
      </c>
      <c r="AA35" s="20">
        <v>51.721624667056133</v>
      </c>
      <c r="AB35" s="20">
        <v>0.35863547416402236</v>
      </c>
      <c r="AC35" s="20">
        <v>108.35287037905002</v>
      </c>
      <c r="AD35" s="20">
        <v>0.16261258014132748</v>
      </c>
      <c r="AE35" s="23">
        <v>38.665842027529635</v>
      </c>
      <c r="AF35" s="23">
        <v>0.29053557837999777</v>
      </c>
      <c r="AG35" s="23">
        <v>61.334157972470358</v>
      </c>
      <c r="AH35" s="23">
        <v>0.29053557837999705</v>
      </c>
      <c r="AI35" s="23">
        <v>0</v>
      </c>
      <c r="AJ35" s="23">
        <v>0</v>
      </c>
      <c r="AK35" s="23">
        <v>7.1986474042636805E-3</v>
      </c>
      <c r="AL35" s="23">
        <v>5.8187214132375358</v>
      </c>
      <c r="AM35" s="23">
        <v>32.839921966887822</v>
      </c>
      <c r="AN35" s="23">
        <v>33.67556256264232</v>
      </c>
      <c r="AO35" s="23">
        <v>10.733575849910725</v>
      </c>
      <c r="AP35" s="23">
        <v>4.8999300319686743</v>
      </c>
      <c r="AQ35" s="23">
        <v>3.537116129465105</v>
      </c>
      <c r="AR35" s="23">
        <v>2.9512809054645048</v>
      </c>
      <c r="AS35" s="23">
        <v>5.5366924930190446</v>
      </c>
    </row>
    <row r="36" spans="1:45" ht="15" customHeight="1" x14ac:dyDescent="0.2">
      <c r="A36" s="25" t="s">
        <v>99</v>
      </c>
      <c r="B36" s="19" t="s">
        <v>92</v>
      </c>
      <c r="C36" s="24" t="s">
        <v>47</v>
      </c>
      <c r="D36" s="24" t="s">
        <v>48</v>
      </c>
      <c r="E36" s="20">
        <v>38.46730506962431</v>
      </c>
      <c r="F36" s="20">
        <v>1.5518753211772778</v>
      </c>
      <c r="G36" s="21">
        <v>3.3339909360395086</v>
      </c>
      <c r="H36" s="21">
        <v>7.6050330737336386E-2</v>
      </c>
      <c r="I36" s="21">
        <v>-0.48359017217109701</v>
      </c>
      <c r="J36" s="21">
        <v>1.2471648632507762E-2</v>
      </c>
      <c r="K36" s="21">
        <v>1.6086360156957011</v>
      </c>
      <c r="L36" s="21">
        <v>4.0675023166527602E-2</v>
      </c>
      <c r="M36" s="21">
        <v>4.7014038593705205</v>
      </c>
      <c r="N36" s="21">
        <v>5.8437683345445059E-2</v>
      </c>
      <c r="O36" s="21">
        <v>1.7368749279742026</v>
      </c>
      <c r="P36" s="21">
        <v>3.2902854664144422E-2</v>
      </c>
      <c r="Q36" s="21">
        <v>0.4835901721710969</v>
      </c>
      <c r="R36" s="21">
        <v>1.2471648632507819E-2</v>
      </c>
      <c r="S36" s="21">
        <v>1.6086360156957025</v>
      </c>
      <c r="T36" s="21">
        <v>4.0675023166528781E-2</v>
      </c>
      <c r="U36" s="22" t="s">
        <v>61</v>
      </c>
      <c r="V36" s="22" t="s">
        <v>62</v>
      </c>
      <c r="W36" s="22" t="s">
        <v>51</v>
      </c>
      <c r="X36" s="22" t="s">
        <v>63</v>
      </c>
      <c r="Y36" s="20">
        <v>4.5513073468461656</v>
      </c>
      <c r="Z36" s="20">
        <v>0.24451498916238065</v>
      </c>
      <c r="AA36" s="20">
        <v>51.377755689088197</v>
      </c>
      <c r="AB36" s="20">
        <v>1.6780037269330885</v>
      </c>
      <c r="AC36" s="20">
        <v>112.52191206222813</v>
      </c>
      <c r="AD36" s="20">
        <v>1.6662610235887865</v>
      </c>
      <c r="AE36" s="23">
        <v>39.103791422775366</v>
      </c>
      <c r="AF36" s="23">
        <v>1.6145972948753997</v>
      </c>
      <c r="AG36" s="23">
        <v>60.89620857722462</v>
      </c>
      <c r="AH36" s="23">
        <v>1.6145972948754101</v>
      </c>
      <c r="AI36" s="23">
        <v>0</v>
      </c>
      <c r="AJ36" s="23">
        <v>0.10831700259964563</v>
      </c>
      <c r="AK36" s="23">
        <v>0.14976803121816973</v>
      </c>
      <c r="AL36" s="23">
        <v>6.7223595465270281</v>
      </c>
      <c r="AM36" s="23">
        <v>32.123346842430529</v>
      </c>
      <c r="AN36" s="23">
        <v>31.585244912477389</v>
      </c>
      <c r="AO36" s="23">
        <v>10.736234598517399</v>
      </c>
      <c r="AP36" s="23">
        <v>5.3237982432278947</v>
      </c>
      <c r="AQ36" s="23">
        <v>4.0197206430692685</v>
      </c>
      <c r="AR36" s="23">
        <v>3.2936155562475236</v>
      </c>
      <c r="AS36" s="23">
        <v>5.9375946236851735</v>
      </c>
    </row>
    <row r="37" spans="1:45" ht="15" customHeight="1" x14ac:dyDescent="0.2">
      <c r="A37" s="25" t="s">
        <v>99</v>
      </c>
      <c r="B37" s="19" t="s">
        <v>93</v>
      </c>
      <c r="C37" s="24" t="s">
        <v>60</v>
      </c>
      <c r="D37" s="24" t="s">
        <v>48</v>
      </c>
      <c r="E37" s="20">
        <v>49.872957547502303</v>
      </c>
      <c r="F37" s="20">
        <v>1.6902360478499034</v>
      </c>
      <c r="G37" s="21">
        <v>3.9535351587587728</v>
      </c>
      <c r="H37" s="21">
        <v>4.4281900989560703E-2</v>
      </c>
      <c r="I37" s="21">
        <v>-0.29226900439529147</v>
      </c>
      <c r="J37" s="21">
        <v>3.9041372096907681E-2</v>
      </c>
      <c r="K37" s="21">
        <v>2.0645281578770414</v>
      </c>
      <c r="L37" s="21">
        <v>7.7030152499620558E-2</v>
      </c>
      <c r="M37" s="21">
        <v>4.3264284512446043</v>
      </c>
      <c r="N37" s="21">
        <v>4.8958864699622802E-2</v>
      </c>
      <c r="O37" s="21">
        <v>1.9830528580488274</v>
      </c>
      <c r="P37" s="21">
        <v>1.6145853754689184E-2</v>
      </c>
      <c r="Q37" s="21">
        <v>0.29226900439529147</v>
      </c>
      <c r="R37" s="21">
        <v>3.9041372096907681E-2</v>
      </c>
      <c r="S37" s="21">
        <v>2.0645281578770414</v>
      </c>
      <c r="T37" s="21">
        <v>7.7030152499620558E-2</v>
      </c>
      <c r="U37" s="22" t="s">
        <v>61</v>
      </c>
      <c r="V37" s="22" t="s">
        <v>62</v>
      </c>
      <c r="W37" s="22" t="s">
        <v>102</v>
      </c>
      <c r="X37" s="22" t="s">
        <v>63</v>
      </c>
      <c r="Y37" s="20">
        <v>5.7315160955137854</v>
      </c>
      <c r="Z37" s="20">
        <v>0.47492675964006748</v>
      </c>
      <c r="AA37" s="20">
        <v>62.83949015156248</v>
      </c>
      <c r="AB37" s="20">
        <v>0.37593055749470572</v>
      </c>
      <c r="AC37" s="20">
        <v>166.88892074746798</v>
      </c>
      <c r="AD37" s="20">
        <v>14.704198303325818</v>
      </c>
      <c r="AE37" s="23">
        <v>50.272911654649477</v>
      </c>
      <c r="AF37" s="23">
        <v>0.30236776658508835</v>
      </c>
      <c r="AG37" s="23">
        <v>49.727088345350523</v>
      </c>
      <c r="AH37" s="23">
        <v>0.3023677665850899</v>
      </c>
      <c r="AI37" s="23">
        <v>1.6431522560913767</v>
      </c>
      <c r="AJ37" s="23">
        <v>3.9121694064748356</v>
      </c>
      <c r="AK37" s="23">
        <v>2.1479575515620701</v>
      </c>
      <c r="AL37" s="23">
        <v>7.6703121213947885</v>
      </c>
      <c r="AM37" s="23">
        <v>34.899320319126403</v>
      </c>
      <c r="AN37" s="23">
        <v>25.167307742243484</v>
      </c>
      <c r="AO37" s="23">
        <v>8.7790568930655439</v>
      </c>
      <c r="AP37" s="23">
        <v>4.1853334622287308</v>
      </c>
      <c r="AQ37" s="23">
        <v>3.3093326523955366</v>
      </c>
      <c r="AR37" s="23">
        <v>2.9251078708337439</v>
      </c>
      <c r="AS37" s="23">
        <v>5.3609497245834747</v>
      </c>
    </row>
    <row r="38" spans="1:45" ht="15" customHeight="1" x14ac:dyDescent="0.2">
      <c r="A38" s="25" t="s">
        <v>99</v>
      </c>
      <c r="B38" s="19" t="s">
        <v>94</v>
      </c>
      <c r="C38" s="24" t="s">
        <v>60</v>
      </c>
      <c r="D38" s="24" t="s">
        <v>48</v>
      </c>
      <c r="E38" s="20">
        <v>58.828231972951635</v>
      </c>
      <c r="F38" s="20">
        <v>0.37878054105765463</v>
      </c>
      <c r="G38" s="21">
        <v>3.1918658379125073</v>
      </c>
      <c r="H38" s="21">
        <v>0.40716310102123798</v>
      </c>
      <c r="I38" s="21">
        <v>-0.41728468044478173</v>
      </c>
      <c r="J38" s="21">
        <v>0.11230295478162987</v>
      </c>
      <c r="K38" s="21">
        <v>2.0401555755101861</v>
      </c>
      <c r="L38" s="21">
        <v>0.15656383046779435</v>
      </c>
      <c r="M38" s="21">
        <v>4.087377386889079</v>
      </c>
      <c r="N38" s="21">
        <v>9.2821355253989643E-3</v>
      </c>
      <c r="O38" s="21">
        <v>1.6625689749745161</v>
      </c>
      <c r="P38" s="21">
        <v>0.18500286360473484</v>
      </c>
      <c r="Q38" s="21">
        <v>0.41728468044478162</v>
      </c>
      <c r="R38" s="21">
        <v>0.11230295478162999</v>
      </c>
      <c r="S38" s="21">
        <v>2.0401555755101861</v>
      </c>
      <c r="T38" s="21">
        <v>0.15656383046779435</v>
      </c>
      <c r="U38" s="22" t="s">
        <v>61</v>
      </c>
      <c r="V38" s="22" t="s">
        <v>62</v>
      </c>
      <c r="W38" s="22" t="s">
        <v>51</v>
      </c>
      <c r="X38" s="22" t="s">
        <v>63</v>
      </c>
      <c r="Y38" s="20">
        <v>8.7802092738152755</v>
      </c>
      <c r="Z38" s="20">
        <v>0.62023376960628285</v>
      </c>
      <c r="AA38" s="20">
        <v>72.289546527494906</v>
      </c>
      <c r="AB38" s="20">
        <v>0.15622278053860142</v>
      </c>
      <c r="AC38" s="20">
        <v>158.83779573974638</v>
      </c>
      <c r="AD38" s="20">
        <v>30.369715505793877</v>
      </c>
      <c r="AE38" s="23">
        <v>58.380127101596671</v>
      </c>
      <c r="AF38" s="23">
        <v>0.48017863453367388</v>
      </c>
      <c r="AG38" s="23">
        <v>41.619872898403329</v>
      </c>
      <c r="AH38" s="23">
        <v>0.4801786345336746</v>
      </c>
      <c r="AI38" s="23">
        <v>0.61585406824259248</v>
      </c>
      <c r="AJ38" s="23">
        <v>2.5951530456187126</v>
      </c>
      <c r="AK38" s="23">
        <v>1.7754448679088874</v>
      </c>
      <c r="AL38" s="23">
        <v>9.5460365073364812</v>
      </c>
      <c r="AM38" s="23">
        <v>43.847638612489995</v>
      </c>
      <c r="AN38" s="23">
        <v>21.520356319291423</v>
      </c>
      <c r="AO38" s="23">
        <v>7.1384124542829106</v>
      </c>
      <c r="AP38" s="23">
        <v>3.4505703121937485</v>
      </c>
      <c r="AQ38" s="23">
        <v>2.6192793221453377</v>
      </c>
      <c r="AR38" s="23">
        <v>2.3473918274859824</v>
      </c>
      <c r="AS38" s="23">
        <v>4.5438626630039201</v>
      </c>
    </row>
    <row r="39" spans="1:45" ht="15" customHeight="1" x14ac:dyDescent="0.2">
      <c r="A39" s="25" t="s">
        <v>99</v>
      </c>
      <c r="B39" s="19" t="s">
        <v>95</v>
      </c>
      <c r="C39" s="24" t="s">
        <v>47</v>
      </c>
      <c r="D39" s="24" t="s">
        <v>48</v>
      </c>
      <c r="E39" s="20">
        <v>45.535587424421436</v>
      </c>
      <c r="F39" s="20">
        <v>4.093825910249052</v>
      </c>
      <c r="G39" s="21">
        <v>4.8381300487242926</v>
      </c>
      <c r="H39" s="21">
        <v>4.429657403151864E-2</v>
      </c>
      <c r="I39" s="21">
        <v>-0.30124396016515326</v>
      </c>
      <c r="J39" s="21">
        <v>3.2744841708763892E-2</v>
      </c>
      <c r="K39" s="21">
        <v>1.8513969018961076</v>
      </c>
      <c r="L39" s="21">
        <v>3.839043368869989E-2</v>
      </c>
      <c r="M39" s="21">
        <v>4.4627074312317045</v>
      </c>
      <c r="N39" s="21">
        <v>0.12991985557958616</v>
      </c>
      <c r="O39" s="21">
        <v>2.2743892016785288</v>
      </c>
      <c r="P39" s="21">
        <v>1.3189148070427977E-2</v>
      </c>
      <c r="Q39" s="21">
        <v>0.30124396016515309</v>
      </c>
      <c r="R39" s="21">
        <v>3.2744841708764315E-2</v>
      </c>
      <c r="S39" s="21">
        <v>1.8513969018961085</v>
      </c>
      <c r="T39" s="21">
        <v>3.8390433688698829E-2</v>
      </c>
      <c r="U39" s="22" t="s">
        <v>61</v>
      </c>
      <c r="V39" s="22" t="s">
        <v>50</v>
      </c>
      <c r="W39" s="22" t="s">
        <v>51</v>
      </c>
      <c r="X39" s="22" t="s">
        <v>63</v>
      </c>
      <c r="Y39" s="20">
        <v>3.7501318011901597</v>
      </c>
      <c r="Z39" s="20">
        <v>0.41122716407171966</v>
      </c>
      <c r="AA39" s="20">
        <v>61.395877783644252</v>
      </c>
      <c r="AB39" s="20">
        <v>2.4243946475617641</v>
      </c>
      <c r="AC39" s="20">
        <v>293.45785476518114</v>
      </c>
      <c r="AD39" s="20">
        <v>92.427967716121259</v>
      </c>
      <c r="AE39" s="23">
        <v>49.110791055082252</v>
      </c>
      <c r="AF39" s="23">
        <v>1.8451356067868339</v>
      </c>
      <c r="AG39" s="23">
        <v>50.889208944917726</v>
      </c>
      <c r="AH39" s="23">
        <v>1.8451356067868216</v>
      </c>
      <c r="AI39" s="23">
        <v>1.4636417733633238</v>
      </c>
      <c r="AJ39" s="23">
        <v>5.324275580288397</v>
      </c>
      <c r="AK39" s="23">
        <v>3.8240914514219599</v>
      </c>
      <c r="AL39" s="23">
        <v>7.9788323645972685</v>
      </c>
      <c r="AM39" s="23">
        <v>30.51994988541129</v>
      </c>
      <c r="AN39" s="23">
        <v>23.100387772429411</v>
      </c>
      <c r="AO39" s="23">
        <v>8.8410111992897349</v>
      </c>
      <c r="AP39" s="23">
        <v>4.9679352169678221</v>
      </c>
      <c r="AQ39" s="23">
        <v>3.7464160660103087</v>
      </c>
      <c r="AR39" s="23">
        <v>3.1302289761366411</v>
      </c>
      <c r="AS39" s="23">
        <v>7.1032297140838221</v>
      </c>
    </row>
    <row r="40" spans="1:45" ht="15" customHeight="1" x14ac:dyDescent="0.2">
      <c r="A40" s="25" t="s">
        <v>99</v>
      </c>
      <c r="B40" s="19" t="s">
        <v>96</v>
      </c>
      <c r="C40" s="24" t="s">
        <v>47</v>
      </c>
      <c r="D40" s="24" t="s">
        <v>100</v>
      </c>
      <c r="E40" s="20">
        <v>38.591656256471929</v>
      </c>
      <c r="F40" s="20">
        <v>10.524707971643886</v>
      </c>
      <c r="G40" s="21">
        <v>4.7359025707547167</v>
      </c>
      <c r="H40" s="21">
        <v>0.38363869082561819</v>
      </c>
      <c r="I40" s="21">
        <v>-0.38883282183656831</v>
      </c>
      <c r="J40" s="21">
        <v>0.13701413958244188</v>
      </c>
      <c r="K40" s="21">
        <v>1.5933032516849557</v>
      </c>
      <c r="L40" s="21">
        <v>0.33562366551651374</v>
      </c>
      <c r="M40" s="21">
        <v>4.7545714391798297</v>
      </c>
      <c r="N40" s="21">
        <v>0.42117512331914031</v>
      </c>
      <c r="O40" s="21">
        <v>2.238817733363653</v>
      </c>
      <c r="P40" s="21">
        <v>0.11846452224820112</v>
      </c>
      <c r="Q40" s="21">
        <v>0.38883282183656848</v>
      </c>
      <c r="R40" s="21">
        <v>0.13701413958244177</v>
      </c>
      <c r="S40" s="21">
        <v>1.5933032516849557</v>
      </c>
      <c r="T40" s="21">
        <v>0.33562366551651374</v>
      </c>
      <c r="U40" s="22" t="s">
        <v>61</v>
      </c>
      <c r="V40" s="22" t="s">
        <v>50</v>
      </c>
      <c r="W40" s="22" t="s">
        <v>51</v>
      </c>
      <c r="X40" s="22" t="s">
        <v>63</v>
      </c>
      <c r="Y40" s="20">
        <v>2.8045603531948546</v>
      </c>
      <c r="Z40" s="20">
        <v>0.69700963132013916</v>
      </c>
      <c r="AA40" s="20">
        <v>54.723092061246476</v>
      </c>
      <c r="AB40" s="20">
        <v>8.6896322547733753</v>
      </c>
      <c r="AC40" s="20">
        <v>272.524628184986</v>
      </c>
      <c r="AD40" s="20">
        <v>146.77553623770049</v>
      </c>
      <c r="AE40" s="23">
        <v>42.499542309223756</v>
      </c>
      <c r="AF40" s="23">
        <v>8.4469341704764958</v>
      </c>
      <c r="AG40" s="23">
        <v>57.500457690776251</v>
      </c>
      <c r="AH40" s="23">
        <v>8.4469341704765135</v>
      </c>
      <c r="AI40" s="23">
        <v>1.0607504818837901</v>
      </c>
      <c r="AJ40" s="23">
        <v>3.4453789780950212</v>
      </c>
      <c r="AK40" s="23">
        <v>2.5228764714963763</v>
      </c>
      <c r="AL40" s="23">
        <v>7.4435978971304495</v>
      </c>
      <c r="AM40" s="23">
        <v>28.026938480618142</v>
      </c>
      <c r="AN40" s="23">
        <v>26.137972141328632</v>
      </c>
      <c r="AO40" s="23">
        <v>9.6504577294317571</v>
      </c>
      <c r="AP40" s="23">
        <v>5.1557949520637232</v>
      </c>
      <c r="AQ40" s="23">
        <v>4.2421725479624905</v>
      </c>
      <c r="AR40" s="23">
        <v>3.8211070739445567</v>
      </c>
      <c r="AS40" s="23">
        <v>8.4929532460450741</v>
      </c>
    </row>
    <row r="41" spans="1:45" ht="15" customHeight="1" x14ac:dyDescent="0.2">
      <c r="A41" s="25" t="s">
        <v>99</v>
      </c>
      <c r="B41" s="19" t="s">
        <v>97</v>
      </c>
      <c r="C41" s="24" t="s">
        <v>60</v>
      </c>
      <c r="D41" s="24" t="s">
        <v>48</v>
      </c>
      <c r="E41" s="20">
        <v>63.02251246505017</v>
      </c>
      <c r="F41" s="20">
        <v>3.5585052159991886</v>
      </c>
      <c r="G41" s="21">
        <v>2.9688525596164905</v>
      </c>
      <c r="H41" s="21">
        <v>0.13481017696827846</v>
      </c>
      <c r="I41" s="21">
        <v>-0.46880798513355809</v>
      </c>
      <c r="J41" s="21">
        <v>7.7988233140975458E-2</v>
      </c>
      <c r="K41" s="21">
        <v>2.0154843853873912</v>
      </c>
      <c r="L41" s="21">
        <v>0.17088868135519208</v>
      </c>
      <c r="M41" s="21">
        <v>3.9902848393998243</v>
      </c>
      <c r="N41" s="21">
        <v>8.1348601077934762E-2</v>
      </c>
      <c r="O41" s="21">
        <v>1.5684538370519239</v>
      </c>
      <c r="P41" s="21">
        <v>6.4323244753284506E-2</v>
      </c>
      <c r="Q41" s="21">
        <v>0.4688079851335577</v>
      </c>
      <c r="R41" s="21">
        <v>7.7988233140975818E-2</v>
      </c>
      <c r="S41" s="21">
        <v>2.0154843853873912</v>
      </c>
      <c r="T41" s="21">
        <v>0.17088868135519208</v>
      </c>
      <c r="U41" s="22" t="s">
        <v>77</v>
      </c>
      <c r="V41" s="22" t="s">
        <v>62</v>
      </c>
      <c r="W41" s="22" t="s">
        <v>51</v>
      </c>
      <c r="X41" s="22" t="s">
        <v>63</v>
      </c>
      <c r="Y41" s="20">
        <v>9.694265143095004</v>
      </c>
      <c r="Z41" s="20">
        <v>1.1780628142716594</v>
      </c>
      <c r="AA41" s="20">
        <v>77.13283526442153</v>
      </c>
      <c r="AB41" s="20">
        <v>2.6725878342857694</v>
      </c>
      <c r="AC41" s="20">
        <v>145.90418177363401</v>
      </c>
      <c r="AD41" s="20">
        <v>11.434376624777883</v>
      </c>
      <c r="AE41" s="23">
        <v>61.990967729427545</v>
      </c>
      <c r="AF41" s="23">
        <v>1.922094495190211</v>
      </c>
      <c r="AG41" s="23">
        <v>38.009032270572447</v>
      </c>
      <c r="AH41" s="23">
        <v>1.9220944951902119</v>
      </c>
      <c r="AI41" s="23">
        <v>0.222812088820319</v>
      </c>
      <c r="AJ41" s="23">
        <v>1.4728858691331075</v>
      </c>
      <c r="AK41" s="23">
        <v>0.74712883018879184</v>
      </c>
      <c r="AL41" s="23">
        <v>14.146631912406765</v>
      </c>
      <c r="AM41" s="23">
        <v>45.401509028878579</v>
      </c>
      <c r="AN41" s="23">
        <v>19.560732352482088</v>
      </c>
      <c r="AO41" s="23">
        <v>6.0939051621406319</v>
      </c>
      <c r="AP41" s="23">
        <v>3.1916707124761801</v>
      </c>
      <c r="AQ41" s="23">
        <v>2.4559712640917875</v>
      </c>
      <c r="AR41" s="23">
        <v>2.2674010291145765</v>
      </c>
      <c r="AS41" s="23">
        <v>4.4393517502671811</v>
      </c>
    </row>
    <row r="42" spans="1:45" ht="15" customHeight="1" thickBot="1" x14ac:dyDescent="0.25">
      <c r="A42" s="25" t="s">
        <v>99</v>
      </c>
      <c r="B42" s="19" t="s">
        <v>98</v>
      </c>
      <c r="C42" s="24" t="s">
        <v>60</v>
      </c>
      <c r="D42" s="24" t="s">
        <v>48</v>
      </c>
      <c r="E42" s="20">
        <v>59.751124566074203</v>
      </c>
      <c r="F42" s="20">
        <v>0.48486311775188057</v>
      </c>
      <c r="G42" s="21">
        <v>3.2049358093530413</v>
      </c>
      <c r="H42" s="21">
        <v>0.25203209942310228</v>
      </c>
      <c r="I42" s="21">
        <v>-0.46121666148971274</v>
      </c>
      <c r="J42" s="21">
        <v>9.1625231199289184E-2</v>
      </c>
      <c r="K42" s="21">
        <v>2.0329778989493987</v>
      </c>
      <c r="L42" s="21">
        <v>9.5664612476718008E-2</v>
      </c>
      <c r="M42" s="21">
        <v>4.0649375666790215</v>
      </c>
      <c r="N42" s="21">
        <v>1.1659576941868739E-2</v>
      </c>
      <c r="O42" s="21">
        <v>1.6759010968281762</v>
      </c>
      <c r="P42" s="21">
        <v>0.1121611486489021</v>
      </c>
      <c r="Q42" s="21">
        <v>0.46121666148971263</v>
      </c>
      <c r="R42" s="21">
        <v>9.1625231199289642E-2</v>
      </c>
      <c r="S42" s="21">
        <v>2.0329778989494001</v>
      </c>
      <c r="T42" s="21">
        <v>9.5664612476717328E-2</v>
      </c>
      <c r="U42" s="22" t="s">
        <v>61</v>
      </c>
      <c r="V42" s="22" t="s">
        <v>62</v>
      </c>
      <c r="W42" s="22" t="s">
        <v>51</v>
      </c>
      <c r="X42" s="22" t="s">
        <v>63</v>
      </c>
      <c r="Y42" s="20">
        <v>8.3042896626279923</v>
      </c>
      <c r="Z42" s="20">
        <v>0.20084991534869451</v>
      </c>
      <c r="AA42" s="20">
        <v>74.724626923047566</v>
      </c>
      <c r="AB42" s="20">
        <v>0.2714752001328582</v>
      </c>
      <c r="AC42" s="20">
        <v>145.50596934749163</v>
      </c>
      <c r="AD42" s="20">
        <v>10.684036658157822</v>
      </c>
      <c r="AE42" s="23">
        <v>59.917088154269194</v>
      </c>
      <c r="AF42" s="23">
        <v>0.42065472048723324</v>
      </c>
      <c r="AG42" s="23">
        <v>40.082911845730798</v>
      </c>
      <c r="AH42" s="23">
        <v>0.42065472048723335</v>
      </c>
      <c r="AI42" s="23">
        <v>0.5126668494534683</v>
      </c>
      <c r="AJ42" s="23">
        <v>1.6751082511747335</v>
      </c>
      <c r="AK42" s="23">
        <v>0.56281420398290327</v>
      </c>
      <c r="AL42" s="23">
        <v>13.340709580271861</v>
      </c>
      <c r="AM42" s="23">
        <v>43.82578926938627</v>
      </c>
      <c r="AN42" s="23">
        <v>20.2973724184221</v>
      </c>
      <c r="AO42" s="23">
        <v>6.583608326933593</v>
      </c>
      <c r="AP42" s="23">
        <v>3.4669081287287478</v>
      </c>
      <c r="AQ42" s="23">
        <v>2.4887387913686387</v>
      </c>
      <c r="AR42" s="23">
        <v>2.1499925680581224</v>
      </c>
      <c r="AS42" s="23">
        <v>5.0962916122195825</v>
      </c>
    </row>
    <row r="43" spans="1:45" x14ac:dyDescent="0.2">
      <c r="A43" s="26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</sheetData>
  <conditionalFormatting sqref="D3:D8 D10:D17 D19 D42">
    <cfRule type="cellIs" dxfId="2" priority="3" operator="notEqual">
      <formula>"N=8"</formula>
    </cfRule>
  </conditionalFormatting>
  <conditionalFormatting sqref="D9">
    <cfRule type="cellIs" dxfId="1" priority="2" operator="notEqual">
      <formula>"N=8"</formula>
    </cfRule>
  </conditionalFormatting>
  <conditionalFormatting sqref="D18">
    <cfRule type="cellIs" dxfId="0" priority="1" operator="notEqual">
      <formula>"N=8"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workbookViewId="0"/>
  </sheetViews>
  <sheetFormatPr defaultColWidth="21.7109375" defaultRowHeight="12.75" x14ac:dyDescent="0.2"/>
  <cols>
    <col min="1" max="1" width="16.7109375" style="13" customWidth="1"/>
    <col min="2" max="2" width="16.7109375" style="14" customWidth="1"/>
    <col min="3" max="20" width="16.7109375" style="13" customWidth="1"/>
    <col min="21" max="24" width="17.7109375" style="13" customWidth="1"/>
    <col min="25" max="45" width="16.7109375" style="13" customWidth="1"/>
    <col min="46" max="16384" width="21.7109375" style="13"/>
  </cols>
  <sheetData>
    <row r="1" spans="1:45" s="5" customFormat="1" ht="15" customHeight="1" thickBot="1" x14ac:dyDescent="0.3">
      <c r="A1" s="35" t="s">
        <v>157</v>
      </c>
      <c r="B1" s="2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s="12" customFormat="1" ht="48" customHeight="1" thickBot="1" x14ac:dyDescent="0.25">
      <c r="A2" s="6" t="s">
        <v>0</v>
      </c>
      <c r="B2" s="7" t="s">
        <v>1</v>
      </c>
      <c r="C2" s="8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9" t="s">
        <v>14</v>
      </c>
      <c r="P2" s="10" t="s">
        <v>15</v>
      </c>
      <c r="Q2" s="9" t="s">
        <v>16</v>
      </c>
      <c r="R2" s="10" t="s">
        <v>17</v>
      </c>
      <c r="S2" s="9" t="s">
        <v>18</v>
      </c>
      <c r="T2" s="10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11" t="s">
        <v>44</v>
      </c>
    </row>
    <row r="3" spans="1:45" ht="15" customHeight="1" thickTop="1" x14ac:dyDescent="0.2">
      <c r="A3" s="25" t="s">
        <v>103</v>
      </c>
      <c r="B3" s="19" t="s">
        <v>46</v>
      </c>
      <c r="C3" s="22" t="s">
        <v>47</v>
      </c>
      <c r="D3" s="24" t="s">
        <v>101</v>
      </c>
      <c r="E3" s="20">
        <v>33.885185437889099</v>
      </c>
      <c r="F3" s="20">
        <v>0.92942348351563742</v>
      </c>
      <c r="G3" s="21">
        <v>3.5139057934947466</v>
      </c>
      <c r="H3" s="21">
        <v>5.5656637690787908E-2</v>
      </c>
      <c r="I3" s="21">
        <v>-0.54663002641525749</v>
      </c>
      <c r="J3" s="21">
        <v>1.7555741874212414E-2</v>
      </c>
      <c r="K3" s="21">
        <v>1.2230019992674299</v>
      </c>
      <c r="L3" s="21">
        <v>2.6648842540280018E-2</v>
      </c>
      <c r="M3" s="21">
        <v>4.8837440728686534</v>
      </c>
      <c r="N3" s="21">
        <v>3.9563027967667717E-2</v>
      </c>
      <c r="O3" s="21">
        <v>1.8128947774725699</v>
      </c>
      <c r="P3" s="21">
        <v>2.2828968543576442E-2</v>
      </c>
      <c r="Q3" s="21">
        <v>0.54663002641525749</v>
      </c>
      <c r="R3" s="21">
        <v>1.7555741874212414E-2</v>
      </c>
      <c r="S3" s="21">
        <v>1.2230019992674299</v>
      </c>
      <c r="T3" s="21">
        <v>2.6648842540280018E-2</v>
      </c>
      <c r="U3" s="22" t="s">
        <v>61</v>
      </c>
      <c r="V3" s="22" t="s">
        <v>62</v>
      </c>
      <c r="W3" s="22" t="s">
        <v>51</v>
      </c>
      <c r="X3" s="22" t="s">
        <v>66</v>
      </c>
      <c r="Y3" s="20">
        <v>3.6720610214906011</v>
      </c>
      <c r="Z3" s="20">
        <v>0.10939619124811528</v>
      </c>
      <c r="AA3" s="20">
        <v>51.375171625626955</v>
      </c>
      <c r="AB3" s="20">
        <v>1.5624684342445261</v>
      </c>
      <c r="AC3" s="20">
        <v>105.30191856881034</v>
      </c>
      <c r="AD3" s="20">
        <v>0.5693450238092691</v>
      </c>
      <c r="AE3" s="23">
        <v>39.397609448999482</v>
      </c>
      <c r="AF3" s="23">
        <v>1.3245894725910774</v>
      </c>
      <c r="AG3" s="23">
        <v>60.602390551000518</v>
      </c>
      <c r="AH3" s="23">
        <v>1.3245894725910776</v>
      </c>
      <c r="AI3" s="23">
        <v>0</v>
      </c>
      <c r="AJ3" s="23">
        <v>0</v>
      </c>
      <c r="AK3" s="23">
        <v>0.13117380237125539</v>
      </c>
      <c r="AL3" s="23">
        <v>5.340958792516779</v>
      </c>
      <c r="AM3" s="23">
        <v>33.925476854111487</v>
      </c>
      <c r="AN3" s="23">
        <v>25.925521122817031</v>
      </c>
      <c r="AO3" s="23">
        <v>11.971571574894966</v>
      </c>
      <c r="AP3" s="23">
        <v>7.1481053638356471</v>
      </c>
      <c r="AQ3" s="23">
        <v>5.129627425995376</v>
      </c>
      <c r="AR3" s="23">
        <v>4.6068259842089256</v>
      </c>
      <c r="AS3" s="23">
        <v>5.8207390792485372</v>
      </c>
    </row>
    <row r="4" spans="1:45" ht="15" customHeight="1" x14ac:dyDescent="0.2">
      <c r="A4" s="25" t="s">
        <v>103</v>
      </c>
      <c r="B4" s="19" t="s">
        <v>53</v>
      </c>
      <c r="C4" s="24" t="s">
        <v>47</v>
      </c>
      <c r="D4" s="24" t="s">
        <v>101</v>
      </c>
      <c r="E4" s="20">
        <v>42.902427632443512</v>
      </c>
      <c r="F4" s="20">
        <v>8.0784791867010117</v>
      </c>
      <c r="G4" s="21">
        <v>3.1256255705749019</v>
      </c>
      <c r="H4" s="21">
        <v>0.43567428678345937</v>
      </c>
      <c r="I4" s="21">
        <v>-0.53927521149775492</v>
      </c>
      <c r="J4" s="21">
        <v>4.7826442858477473E-3</v>
      </c>
      <c r="K4" s="21">
        <v>1.5997576232077266</v>
      </c>
      <c r="L4" s="21">
        <v>0.37293721287653675</v>
      </c>
      <c r="M4" s="21">
        <v>4.5688418790816199</v>
      </c>
      <c r="N4" s="21">
        <v>0.27497482987252625</v>
      </c>
      <c r="O4" s="21">
        <v>1.6299938978077366</v>
      </c>
      <c r="P4" s="21">
        <v>0.20239290055825335</v>
      </c>
      <c r="Q4" s="21">
        <v>0.53927521149775492</v>
      </c>
      <c r="R4" s="21">
        <v>4.7826442858481559E-3</v>
      </c>
      <c r="S4" s="21">
        <v>1.5997576232077266</v>
      </c>
      <c r="T4" s="21">
        <v>0.37293721287653675</v>
      </c>
      <c r="U4" s="22" t="s">
        <v>61</v>
      </c>
      <c r="V4" s="22" t="s">
        <v>62</v>
      </c>
      <c r="W4" s="22" t="s">
        <v>51</v>
      </c>
      <c r="X4" s="22" t="s">
        <v>63</v>
      </c>
      <c r="Y4" s="20">
        <v>5.9928625395071231</v>
      </c>
      <c r="Z4" s="20">
        <v>2.3122798122865085</v>
      </c>
      <c r="AA4" s="20">
        <v>58.263616470071803</v>
      </c>
      <c r="AB4" s="20">
        <v>5.8603644680956695</v>
      </c>
      <c r="AC4" s="20">
        <v>111.09176731775483</v>
      </c>
      <c r="AD4" s="20">
        <v>0.25811988788014967</v>
      </c>
      <c r="AE4" s="23">
        <v>46.517565617190314</v>
      </c>
      <c r="AF4" s="23">
        <v>5.4430135267999082</v>
      </c>
      <c r="AG4" s="23">
        <v>53.482434382809686</v>
      </c>
      <c r="AH4" s="23">
        <v>5.4430135267998887</v>
      </c>
      <c r="AI4" s="23">
        <v>0</v>
      </c>
      <c r="AJ4" s="23">
        <v>0</v>
      </c>
      <c r="AK4" s="23">
        <v>5.9082461624112528E-2</v>
      </c>
      <c r="AL4" s="23">
        <v>6.1931580214477622</v>
      </c>
      <c r="AM4" s="23">
        <v>40.26532513411847</v>
      </c>
      <c r="AN4" s="23">
        <v>25.665643877699416</v>
      </c>
      <c r="AO4" s="23">
        <v>9.9023343624281566</v>
      </c>
      <c r="AP4" s="23">
        <v>5.3539624068678089</v>
      </c>
      <c r="AQ4" s="23">
        <v>3.9300883925772698</v>
      </c>
      <c r="AR4" s="23">
        <v>3.7018481784443287</v>
      </c>
      <c r="AS4" s="23">
        <v>4.9285571647926814</v>
      </c>
    </row>
    <row r="5" spans="1:45" ht="15" customHeight="1" x14ac:dyDescent="0.2">
      <c r="A5" s="25" t="s">
        <v>103</v>
      </c>
      <c r="B5" s="19" t="s">
        <v>54</v>
      </c>
      <c r="C5" s="24" t="s">
        <v>47</v>
      </c>
      <c r="D5" s="24" t="s">
        <v>101</v>
      </c>
      <c r="E5" s="20">
        <v>37.759980411940134</v>
      </c>
      <c r="F5" s="20">
        <v>6.3556783442270399</v>
      </c>
      <c r="G5" s="21">
        <v>3.1119746881068084</v>
      </c>
      <c r="H5" s="21">
        <v>0.24545941692024792</v>
      </c>
      <c r="I5" s="21">
        <v>-0.51806222049328177</v>
      </c>
      <c r="J5" s="21">
        <v>1.1303561947010505E-2</v>
      </c>
      <c r="K5" s="21">
        <v>1.5411040526577648</v>
      </c>
      <c r="L5" s="21">
        <v>0.20053202596705261</v>
      </c>
      <c r="M5" s="21">
        <v>4.7477317083676462</v>
      </c>
      <c r="N5" s="21">
        <v>0.24518450869817068</v>
      </c>
      <c r="O5" s="21">
        <v>1.6333283138387682</v>
      </c>
      <c r="P5" s="21">
        <v>0.11403488710126977</v>
      </c>
      <c r="Q5" s="21">
        <v>0.51806222049328199</v>
      </c>
      <c r="R5" s="21">
        <v>1.1303561947010673E-2</v>
      </c>
      <c r="S5" s="21">
        <v>1.5411040526577666</v>
      </c>
      <c r="T5" s="21">
        <v>0.20053202596705408</v>
      </c>
      <c r="U5" s="22" t="s">
        <v>61</v>
      </c>
      <c r="V5" s="22" t="s">
        <v>62</v>
      </c>
      <c r="W5" s="22" t="s">
        <v>51</v>
      </c>
      <c r="X5" s="22" t="s">
        <v>63</v>
      </c>
      <c r="Y5" s="20">
        <v>4.9378211064368775</v>
      </c>
      <c r="Z5" s="20">
        <v>1.242790327595416</v>
      </c>
      <c r="AA5" s="20">
        <v>51.165397396978932</v>
      </c>
      <c r="AB5" s="20">
        <v>6.0539301904117542</v>
      </c>
      <c r="AC5" s="20">
        <v>100.20367775147925</v>
      </c>
      <c r="AD5" s="20">
        <v>5.186854824401002</v>
      </c>
      <c r="AE5" s="23">
        <v>37.434704843933901</v>
      </c>
      <c r="AF5" s="23">
        <v>6.3750310680295978</v>
      </c>
      <c r="AG5" s="23">
        <v>62.565295156066099</v>
      </c>
      <c r="AH5" s="23">
        <v>6.3750310680295756</v>
      </c>
      <c r="AI5" s="23">
        <v>0</v>
      </c>
      <c r="AJ5" s="23">
        <v>0</v>
      </c>
      <c r="AK5" s="23">
        <v>0.15234746885394829</v>
      </c>
      <c r="AL5" s="23">
        <v>4.6951325793527783</v>
      </c>
      <c r="AM5" s="23">
        <v>32.587224795727174</v>
      </c>
      <c r="AN5" s="23">
        <v>31.929572121887546</v>
      </c>
      <c r="AO5" s="23">
        <v>11.6404127028792</v>
      </c>
      <c r="AP5" s="23">
        <v>5.7033518426680834</v>
      </c>
      <c r="AQ5" s="23">
        <v>4.1969752437320382</v>
      </c>
      <c r="AR5" s="23">
        <v>3.9616110914383031</v>
      </c>
      <c r="AS5" s="23">
        <v>5.1333721534609227</v>
      </c>
    </row>
    <row r="6" spans="1:45" ht="15" customHeight="1" x14ac:dyDescent="0.2">
      <c r="A6" s="25" t="s">
        <v>103</v>
      </c>
      <c r="B6" s="19" t="s">
        <v>57</v>
      </c>
      <c r="C6" s="24" t="s">
        <v>47</v>
      </c>
      <c r="D6" s="24" t="s">
        <v>100</v>
      </c>
      <c r="E6" s="20">
        <v>28.587782083387626</v>
      </c>
      <c r="F6" s="20">
        <v>1.6744510585354713</v>
      </c>
      <c r="G6" s="21">
        <v>4.1673217021095823</v>
      </c>
      <c r="H6" s="21">
        <v>0.16028114717836636</v>
      </c>
      <c r="I6" s="21">
        <v>-0.39404767161103743</v>
      </c>
      <c r="J6" s="21">
        <v>3.7490077826647344E-2</v>
      </c>
      <c r="K6" s="21">
        <v>1.168131047521987</v>
      </c>
      <c r="L6" s="21">
        <v>2.922641624428211E-2</v>
      </c>
      <c r="M6" s="21">
        <v>5.1309111761002715</v>
      </c>
      <c r="N6" s="21">
        <v>8.3967486691258059E-2</v>
      </c>
      <c r="O6" s="21">
        <v>2.0580514980815816</v>
      </c>
      <c r="P6" s="21">
        <v>5.5561173123158093E-2</v>
      </c>
      <c r="Q6" s="21">
        <v>0.39404767161103732</v>
      </c>
      <c r="R6" s="21">
        <v>3.7490077826647178E-2</v>
      </c>
      <c r="S6" s="21">
        <v>1.168131047521987</v>
      </c>
      <c r="T6" s="21">
        <v>2.922641624428211E-2</v>
      </c>
      <c r="U6" s="22" t="s">
        <v>49</v>
      </c>
      <c r="V6" s="22" t="s">
        <v>50</v>
      </c>
      <c r="W6" s="22" t="s">
        <v>51</v>
      </c>
      <c r="X6" s="22" t="s">
        <v>66</v>
      </c>
      <c r="Y6" s="20">
        <v>2.8878332673369829</v>
      </c>
      <c r="Z6" s="20">
        <v>9.0351721587236131E-2</v>
      </c>
      <c r="AA6" s="20">
        <v>41.721433158171557</v>
      </c>
      <c r="AB6" s="20">
        <v>1.3769369902177038</v>
      </c>
      <c r="AC6" s="20">
        <v>128.47654813193401</v>
      </c>
      <c r="AD6" s="20">
        <v>19.921182878039954</v>
      </c>
      <c r="AE6" s="23">
        <v>32.263650621282238</v>
      </c>
      <c r="AF6" s="23">
        <v>2.2488470799008078</v>
      </c>
      <c r="AG6" s="23">
        <v>67.736349378717748</v>
      </c>
      <c r="AH6" s="23">
        <v>2.2488470799008065</v>
      </c>
      <c r="AI6" s="23">
        <v>0</v>
      </c>
      <c r="AJ6" s="23">
        <v>0.25939644032888759</v>
      </c>
      <c r="AK6" s="23">
        <v>2.0640564926678517</v>
      </c>
      <c r="AL6" s="23">
        <v>7.8397272667592306</v>
      </c>
      <c r="AM6" s="23">
        <v>22.100470421526271</v>
      </c>
      <c r="AN6" s="23">
        <v>26.75004069387759</v>
      </c>
      <c r="AO6" s="23">
        <v>14.2824576766749</v>
      </c>
      <c r="AP6" s="23">
        <v>7.9585997337443386</v>
      </c>
      <c r="AQ6" s="23">
        <v>6.1601017024462461</v>
      </c>
      <c r="AR6" s="23">
        <v>5.793873712501826</v>
      </c>
      <c r="AS6" s="23">
        <v>6.7912758594728535</v>
      </c>
    </row>
    <row r="7" spans="1:45" ht="15" customHeight="1" x14ac:dyDescent="0.2">
      <c r="A7" s="25" t="s">
        <v>103</v>
      </c>
      <c r="B7" s="19" t="s">
        <v>59</v>
      </c>
      <c r="C7" s="24" t="s">
        <v>47</v>
      </c>
      <c r="D7" s="24" t="s">
        <v>101</v>
      </c>
      <c r="E7" s="20">
        <v>43.981260470083818</v>
      </c>
      <c r="F7" s="20">
        <v>4.6708415065771325</v>
      </c>
      <c r="G7" s="21">
        <v>3.3822191538678315</v>
      </c>
      <c r="H7" s="21">
        <v>0.52405110726264037</v>
      </c>
      <c r="I7" s="21">
        <v>-0.50571829180083239</v>
      </c>
      <c r="J7" s="21">
        <v>5.2535775205979074E-2</v>
      </c>
      <c r="K7" s="21">
        <v>1.7618580495466434</v>
      </c>
      <c r="L7" s="21">
        <v>0.10574431199640517</v>
      </c>
      <c r="M7" s="21">
        <v>4.5151588182504483</v>
      </c>
      <c r="N7" s="21">
        <v>0.15393396163785403</v>
      </c>
      <c r="O7" s="21">
        <v>1.7404443831324568</v>
      </c>
      <c r="P7" s="21">
        <v>0.2253217889963102</v>
      </c>
      <c r="Q7" s="21">
        <v>0.50571829180083239</v>
      </c>
      <c r="R7" s="21">
        <v>5.2535775205979074E-2</v>
      </c>
      <c r="S7" s="21">
        <v>1.7618580495466434</v>
      </c>
      <c r="T7" s="21">
        <v>0.10574431199640517</v>
      </c>
      <c r="U7" s="22" t="s">
        <v>61</v>
      </c>
      <c r="V7" s="22" t="s">
        <v>62</v>
      </c>
      <c r="W7" s="22" t="s">
        <v>51</v>
      </c>
      <c r="X7" s="22" t="s">
        <v>63</v>
      </c>
      <c r="Y7" s="20">
        <v>4.9698379802399231</v>
      </c>
      <c r="Z7" s="20">
        <v>1.263794872466512</v>
      </c>
      <c r="AA7" s="20">
        <v>60.937183226229855</v>
      </c>
      <c r="AB7" s="20">
        <v>2.6129586637554989</v>
      </c>
      <c r="AC7" s="20">
        <v>127.54565913326384</v>
      </c>
      <c r="AD7" s="20">
        <v>15.597107519549299</v>
      </c>
      <c r="AE7" s="23">
        <v>48.591935427817496</v>
      </c>
      <c r="AF7" s="23">
        <v>2.6152009530587113</v>
      </c>
      <c r="AG7" s="23">
        <v>51.408064572182496</v>
      </c>
      <c r="AH7" s="23">
        <v>2.6152009530587086</v>
      </c>
      <c r="AI7" s="23">
        <v>0</v>
      </c>
      <c r="AJ7" s="23">
        <v>1.0704254097299832</v>
      </c>
      <c r="AK7" s="23">
        <v>1.4837818736464912</v>
      </c>
      <c r="AL7" s="23">
        <v>6.6921411471307231</v>
      </c>
      <c r="AM7" s="23">
        <v>39.345586997310285</v>
      </c>
      <c r="AN7" s="23">
        <v>25.891729799682384</v>
      </c>
      <c r="AO7" s="23">
        <v>8.3656382852203688</v>
      </c>
      <c r="AP7" s="23">
        <v>4.3036769195277813</v>
      </c>
      <c r="AQ7" s="23">
        <v>3.741305953130627</v>
      </c>
      <c r="AR7" s="23">
        <v>3.8662923204556119</v>
      </c>
      <c r="AS7" s="23">
        <v>5.2394212941657354</v>
      </c>
    </row>
    <row r="8" spans="1:45" ht="15" customHeight="1" x14ac:dyDescent="0.2">
      <c r="A8" s="25" t="s">
        <v>103</v>
      </c>
      <c r="B8" s="19" t="s">
        <v>65</v>
      </c>
      <c r="C8" s="24" t="s">
        <v>60</v>
      </c>
      <c r="D8" s="24" t="s">
        <v>101</v>
      </c>
      <c r="E8" s="20">
        <v>67.856156350578146</v>
      </c>
      <c r="F8" s="20">
        <v>1.4936965090821543</v>
      </c>
      <c r="G8" s="21">
        <v>2.0835775661953648</v>
      </c>
      <c r="H8" s="21">
        <v>2.7851956642402604E-2</v>
      </c>
      <c r="I8" s="21">
        <v>-0.42662714224784953</v>
      </c>
      <c r="J8" s="21">
        <v>6.1390593552250539E-3</v>
      </c>
      <c r="K8" s="21">
        <v>2.1918783328602149</v>
      </c>
      <c r="L8" s="21">
        <v>1.0730581487116397E-2</v>
      </c>
      <c r="M8" s="21">
        <v>3.8817260459819907</v>
      </c>
      <c r="N8" s="21">
        <v>3.175926270934256E-2</v>
      </c>
      <c r="O8" s="21">
        <v>1.0589338794992249</v>
      </c>
      <c r="P8" s="21">
        <v>1.9288816524877819E-2</v>
      </c>
      <c r="Q8" s="21">
        <v>0.42662714224784964</v>
      </c>
      <c r="R8" s="21">
        <v>6.1390593552248605E-3</v>
      </c>
      <c r="S8" s="21">
        <v>2.1918783328602149</v>
      </c>
      <c r="T8" s="21">
        <v>1.0730581487116397E-2</v>
      </c>
      <c r="U8" s="22" t="s">
        <v>77</v>
      </c>
      <c r="V8" s="22" t="s">
        <v>62</v>
      </c>
      <c r="W8" s="22" t="s">
        <v>51</v>
      </c>
      <c r="X8" s="22" t="s">
        <v>63</v>
      </c>
      <c r="Y8" s="20">
        <v>24.788162987339135</v>
      </c>
      <c r="Z8" s="20">
        <v>0.90593395833527746</v>
      </c>
      <c r="AA8" s="20">
        <v>73.417284326964221</v>
      </c>
      <c r="AB8" s="20">
        <v>1.3588794493125376</v>
      </c>
      <c r="AC8" s="20">
        <v>118.52946900364948</v>
      </c>
      <c r="AD8" s="20">
        <v>2.1445488553214966</v>
      </c>
      <c r="AE8" s="23">
        <v>63.777061440296514</v>
      </c>
      <c r="AF8" s="23">
        <v>1.6192370331904615</v>
      </c>
      <c r="AG8" s="23">
        <v>36.222938559703486</v>
      </c>
      <c r="AH8" s="23">
        <v>1.6192370331904626</v>
      </c>
      <c r="AI8" s="23">
        <v>0</v>
      </c>
      <c r="AJ8" s="23">
        <v>0</v>
      </c>
      <c r="AK8" s="23">
        <v>2.086552873784495E-3</v>
      </c>
      <c r="AL8" s="23">
        <v>7.8147182949425531</v>
      </c>
      <c r="AM8" s="23">
        <v>55.960256592480164</v>
      </c>
      <c r="AN8" s="23">
        <v>24.116778640079882</v>
      </c>
      <c r="AO8" s="23">
        <v>4.5002512782556199</v>
      </c>
      <c r="AP8" s="23">
        <v>1.8401178872655251</v>
      </c>
      <c r="AQ8" s="23">
        <v>1.4154990888696297</v>
      </c>
      <c r="AR8" s="23">
        <v>1.5840771493718666</v>
      </c>
      <c r="AS8" s="23">
        <v>2.7662145158609568</v>
      </c>
    </row>
    <row r="9" spans="1:45" ht="15" customHeight="1" x14ac:dyDescent="0.2">
      <c r="A9" s="25" t="s">
        <v>103</v>
      </c>
      <c r="B9" s="19" t="s">
        <v>68</v>
      </c>
      <c r="C9" s="24" t="s">
        <v>47</v>
      </c>
      <c r="D9" s="24" t="s">
        <v>104</v>
      </c>
      <c r="E9" s="20">
        <v>29.888446737531247</v>
      </c>
      <c r="F9" s="20">
        <v>2.7657963090292137</v>
      </c>
      <c r="G9" s="21">
        <v>3.6876832976005054</v>
      </c>
      <c r="H9" s="21">
        <v>0.25063851253144076</v>
      </c>
      <c r="I9" s="21">
        <v>-0.52742776698615634</v>
      </c>
      <c r="J9" s="21">
        <v>1.0185570694508159E-2</v>
      </c>
      <c r="K9" s="21">
        <v>1.2364743913308078</v>
      </c>
      <c r="L9" s="21">
        <v>8.4201693358705601E-2</v>
      </c>
      <c r="M9" s="21">
        <v>5.0703079437779879</v>
      </c>
      <c r="N9" s="21">
        <v>0.13125292918333661</v>
      </c>
      <c r="O9" s="21">
        <v>1.8792828533766144</v>
      </c>
      <c r="P9" s="21">
        <v>0.10023369404556313</v>
      </c>
      <c r="Q9" s="21">
        <v>0.52742776698615657</v>
      </c>
      <c r="R9" s="21">
        <v>1.0185570694508393E-2</v>
      </c>
      <c r="S9" s="21">
        <v>1.2364743913308078</v>
      </c>
      <c r="T9" s="21">
        <v>8.4201693358705601E-2</v>
      </c>
      <c r="U9" s="22" t="s">
        <v>49</v>
      </c>
      <c r="V9" s="22" t="s">
        <v>62</v>
      </c>
      <c r="W9" s="22" t="s">
        <v>51</v>
      </c>
      <c r="X9" s="22" t="s">
        <v>66</v>
      </c>
      <c r="Y9" s="20">
        <v>3.0819293435671211</v>
      </c>
      <c r="Z9" s="20">
        <v>0.55394855262790654</v>
      </c>
      <c r="AA9" s="20">
        <v>45.798027141860736</v>
      </c>
      <c r="AB9" s="20">
        <v>2.3417624757478426</v>
      </c>
      <c r="AC9" s="20">
        <v>99.079119784496797</v>
      </c>
      <c r="AD9" s="20">
        <v>2.1123350403340075</v>
      </c>
      <c r="AE9" s="23">
        <v>32.786481061074632</v>
      </c>
      <c r="AF9" s="23">
        <v>1.8321681084574337</v>
      </c>
      <c r="AG9" s="23">
        <v>67.213518938925361</v>
      </c>
      <c r="AH9" s="23">
        <v>1.8321681084574315</v>
      </c>
      <c r="AI9" s="23">
        <v>0</v>
      </c>
      <c r="AJ9" s="23">
        <v>7.7247810738858428E-3</v>
      </c>
      <c r="AK9" s="23">
        <v>0.54246064067181277</v>
      </c>
      <c r="AL9" s="23">
        <v>4.4959424712242884</v>
      </c>
      <c r="AM9" s="23">
        <v>27.740353168104637</v>
      </c>
      <c r="AN9" s="23">
        <v>30.517460547667913</v>
      </c>
      <c r="AO9" s="23">
        <v>12.192115712282266</v>
      </c>
      <c r="AP9" s="23">
        <v>7.2640104193976995</v>
      </c>
      <c r="AQ9" s="23">
        <v>5.3839663739008889</v>
      </c>
      <c r="AR9" s="23">
        <v>4.9231353946339693</v>
      </c>
      <c r="AS9" s="23">
        <v>6.9328304910426573</v>
      </c>
    </row>
    <row r="10" spans="1:45" ht="15" customHeight="1" x14ac:dyDescent="0.2">
      <c r="A10" s="25" t="s">
        <v>103</v>
      </c>
      <c r="B10" s="19" t="s">
        <v>70</v>
      </c>
      <c r="C10" s="24" t="s">
        <v>47</v>
      </c>
      <c r="D10" s="24" t="s">
        <v>48</v>
      </c>
      <c r="E10" s="20">
        <v>27.337725021745619</v>
      </c>
      <c r="F10" s="20">
        <v>4.8468877096610932</v>
      </c>
      <c r="G10" s="21">
        <v>3.8898275776105025</v>
      </c>
      <c r="H10" s="21">
        <v>0.17590709677388103</v>
      </c>
      <c r="I10" s="21">
        <v>-0.40812598851476861</v>
      </c>
      <c r="J10" s="21">
        <v>7.0333075090618216E-2</v>
      </c>
      <c r="K10" s="21">
        <v>1.1434702209461245</v>
      </c>
      <c r="L10" s="21">
        <v>0.12438244695099798</v>
      </c>
      <c r="M10" s="21">
        <v>5.2170799240159109</v>
      </c>
      <c r="N10" s="21">
        <v>0.2676671224334411</v>
      </c>
      <c r="O10" s="21">
        <v>1.9582481672089087</v>
      </c>
      <c r="P10" s="21">
        <v>6.4668195256323724E-2</v>
      </c>
      <c r="Q10" s="21">
        <v>0.40812598851476828</v>
      </c>
      <c r="R10" s="21">
        <v>7.0333075090618216E-2</v>
      </c>
      <c r="S10" s="21">
        <v>1.1434702209461245</v>
      </c>
      <c r="T10" s="21">
        <v>0.12438244695099887</v>
      </c>
      <c r="U10" s="22" t="s">
        <v>49</v>
      </c>
      <c r="V10" s="22" t="s">
        <v>62</v>
      </c>
      <c r="W10" s="22" t="s">
        <v>51</v>
      </c>
      <c r="X10" s="22" t="s">
        <v>66</v>
      </c>
      <c r="Y10" s="20">
        <v>3.0529220429970487</v>
      </c>
      <c r="Z10" s="20">
        <v>0.50241332616975309</v>
      </c>
      <c r="AA10" s="20">
        <v>39.755671520883062</v>
      </c>
      <c r="AB10" s="20">
        <v>8.4693945018312071</v>
      </c>
      <c r="AC10" s="20">
        <v>104.48209080073411</v>
      </c>
      <c r="AD10" s="20">
        <v>7.0113721676581822</v>
      </c>
      <c r="AE10" s="23">
        <v>30.23726598445738</v>
      </c>
      <c r="AF10" s="23">
        <v>5.5995158733436279</v>
      </c>
      <c r="AG10" s="23">
        <v>69.762734015542605</v>
      </c>
      <c r="AH10" s="23">
        <v>5.599515873343635</v>
      </c>
      <c r="AI10" s="23">
        <v>0</v>
      </c>
      <c r="AJ10" s="23">
        <v>0.33301944746112</v>
      </c>
      <c r="AK10" s="23">
        <v>1.2145414077666192</v>
      </c>
      <c r="AL10" s="23">
        <v>5.3601940676205651</v>
      </c>
      <c r="AM10" s="23">
        <v>23.329511061609061</v>
      </c>
      <c r="AN10" s="23">
        <v>26.707382767563239</v>
      </c>
      <c r="AO10" s="23">
        <v>14.90811514402785</v>
      </c>
      <c r="AP10" s="23">
        <v>9.0650612286867389</v>
      </c>
      <c r="AQ10" s="23">
        <v>6.5909493397411349</v>
      </c>
      <c r="AR10" s="23">
        <v>5.8484968003122608</v>
      </c>
      <c r="AS10" s="23">
        <v>6.6427287352113922</v>
      </c>
    </row>
    <row r="11" spans="1:45" ht="15" customHeight="1" x14ac:dyDescent="0.2">
      <c r="A11" s="25" t="s">
        <v>103</v>
      </c>
      <c r="B11" s="19" t="s">
        <v>72</v>
      </c>
      <c r="C11" s="24" t="s">
        <v>47</v>
      </c>
      <c r="D11" s="24" t="s">
        <v>104</v>
      </c>
      <c r="E11" s="20">
        <v>29.293277572455835</v>
      </c>
      <c r="F11" s="20">
        <v>3.6864517115810207</v>
      </c>
      <c r="G11" s="21">
        <v>3.5157826367864389</v>
      </c>
      <c r="H11" s="21">
        <v>0.11955016241179574</v>
      </c>
      <c r="I11" s="21">
        <v>-0.47213148241487851</v>
      </c>
      <c r="J11" s="21">
        <v>7.3259075784080668E-2</v>
      </c>
      <c r="K11" s="21">
        <v>1.5379738823286577</v>
      </c>
      <c r="L11" s="21">
        <v>0.28101144131700984</v>
      </c>
      <c r="M11" s="21">
        <v>5.1051079793197065</v>
      </c>
      <c r="N11" s="21">
        <v>0.18626644451280638</v>
      </c>
      <c r="O11" s="21">
        <v>1.8129913750063922</v>
      </c>
      <c r="P11" s="21">
        <v>4.9959506721581157E-2</v>
      </c>
      <c r="Q11" s="21">
        <v>0.47213148241487868</v>
      </c>
      <c r="R11" s="21">
        <v>7.3259075784081015E-2</v>
      </c>
      <c r="S11" s="21">
        <v>1.5379738823286577</v>
      </c>
      <c r="T11" s="21">
        <v>0.28101144131700984</v>
      </c>
      <c r="U11" s="22" t="s">
        <v>49</v>
      </c>
      <c r="V11" s="22" t="s">
        <v>62</v>
      </c>
      <c r="W11" s="22" t="s">
        <v>51</v>
      </c>
      <c r="X11" s="22" t="s">
        <v>63</v>
      </c>
      <c r="Y11" s="20">
        <v>3.2750080915539579</v>
      </c>
      <c r="Z11" s="20">
        <v>0.55163149124221023</v>
      </c>
      <c r="AA11" s="20">
        <v>41.986736545636539</v>
      </c>
      <c r="AB11" s="20">
        <v>2.4541445517000753</v>
      </c>
      <c r="AC11" s="20">
        <v>91.549996912311201</v>
      </c>
      <c r="AD11" s="20">
        <v>9.653480525094464</v>
      </c>
      <c r="AE11" s="23">
        <v>25.671860175167673</v>
      </c>
      <c r="AF11" s="23">
        <v>2.4781525443432795</v>
      </c>
      <c r="AG11" s="23">
        <v>74.328139824832334</v>
      </c>
      <c r="AH11" s="23">
        <v>2.4781525443432795</v>
      </c>
      <c r="AI11" s="23">
        <v>0</v>
      </c>
      <c r="AJ11" s="23">
        <v>0.57048235251924984</v>
      </c>
      <c r="AK11" s="23">
        <v>1.6224192457791726</v>
      </c>
      <c r="AL11" s="23">
        <v>3.0809760480600761</v>
      </c>
      <c r="AM11" s="23">
        <v>20.397982528809166</v>
      </c>
      <c r="AN11" s="23">
        <v>37.344434317603977</v>
      </c>
      <c r="AO11" s="23">
        <v>14.304423923529891</v>
      </c>
      <c r="AP11" s="23">
        <v>6.3993566271019917</v>
      </c>
      <c r="AQ11" s="23">
        <v>4.8124436069128462</v>
      </c>
      <c r="AR11" s="23">
        <v>4.7769681016690457</v>
      </c>
      <c r="AS11" s="23">
        <v>6.6905132480145655</v>
      </c>
    </row>
    <row r="12" spans="1:45" ht="15" customHeight="1" x14ac:dyDescent="0.2">
      <c r="A12" s="25" t="s">
        <v>103</v>
      </c>
      <c r="B12" s="19" t="s">
        <v>74</v>
      </c>
      <c r="C12" s="24" t="s">
        <v>47</v>
      </c>
      <c r="D12" s="24" t="s">
        <v>101</v>
      </c>
      <c r="E12" s="20">
        <v>9.9405814063210496</v>
      </c>
      <c r="F12" s="20">
        <v>0.57940292000065519</v>
      </c>
      <c r="G12" s="21">
        <v>4.5291652223289374</v>
      </c>
      <c r="H12" s="21">
        <v>0.10609716527648422</v>
      </c>
      <c r="I12" s="21">
        <v>-4.1194068672850082E-2</v>
      </c>
      <c r="J12" s="21">
        <v>1.4906852534613975E-2</v>
      </c>
      <c r="K12" s="21">
        <v>0.73274485064994221</v>
      </c>
      <c r="L12" s="21">
        <v>1.9727111732018417E-2</v>
      </c>
      <c r="M12" s="21">
        <v>6.6549079225728329</v>
      </c>
      <c r="N12" s="21">
        <v>8.4161118865407808E-2</v>
      </c>
      <c r="O12" s="21">
        <v>2.1788492481698385</v>
      </c>
      <c r="P12" s="21">
        <v>3.3800260869860668E-2</v>
      </c>
      <c r="Q12" s="21">
        <v>4.1194068672850047E-2</v>
      </c>
      <c r="R12" s="21">
        <v>1.4906852534614072E-2</v>
      </c>
      <c r="S12" s="21">
        <v>0.73274485064994233</v>
      </c>
      <c r="T12" s="21">
        <v>1.9727111732018583E-2</v>
      </c>
      <c r="U12" s="22" t="s">
        <v>105</v>
      </c>
      <c r="V12" s="22" t="s">
        <v>50</v>
      </c>
      <c r="W12" s="22" t="s">
        <v>106</v>
      </c>
      <c r="X12" s="22" t="s">
        <v>52</v>
      </c>
      <c r="Y12" s="20">
        <v>1.3627155536429152</v>
      </c>
      <c r="Z12" s="20">
        <v>1.9297742151867431E-2</v>
      </c>
      <c r="AA12" s="20">
        <v>10.340932021010788</v>
      </c>
      <c r="AB12" s="20">
        <v>0.75353814234337002</v>
      </c>
      <c r="AC12" s="20">
        <v>64.493091993947644</v>
      </c>
      <c r="AD12" s="20">
        <v>4.3346119203899391</v>
      </c>
      <c r="AE12" s="23">
        <v>10.828059124350489</v>
      </c>
      <c r="AF12" s="23">
        <v>1.551910742459357</v>
      </c>
      <c r="AG12" s="23">
        <v>89.171940875649497</v>
      </c>
      <c r="AH12" s="23">
        <v>1.5519107424593368</v>
      </c>
      <c r="AI12" s="23">
        <v>0</v>
      </c>
      <c r="AJ12" s="23">
        <v>0</v>
      </c>
      <c r="AK12" s="23">
        <v>1.2549109911239652E-3</v>
      </c>
      <c r="AL12" s="23">
        <v>2.188008687486215</v>
      </c>
      <c r="AM12" s="23">
        <v>8.6387955258731459</v>
      </c>
      <c r="AN12" s="23">
        <v>17.337249641940133</v>
      </c>
      <c r="AO12" s="23">
        <v>13.866881656860915</v>
      </c>
      <c r="AP12" s="23">
        <v>12.890838520752498</v>
      </c>
      <c r="AQ12" s="23">
        <v>13.399770591174335</v>
      </c>
      <c r="AR12" s="23">
        <v>14.805027055542682</v>
      </c>
      <c r="AS12" s="23">
        <v>16.872173409378966</v>
      </c>
    </row>
    <row r="13" spans="1:45" ht="15" customHeight="1" x14ac:dyDescent="0.2">
      <c r="A13" s="25" t="s">
        <v>103</v>
      </c>
      <c r="B13" s="19" t="s">
        <v>76</v>
      </c>
      <c r="C13" s="24" t="s">
        <v>47</v>
      </c>
      <c r="D13" s="24" t="s">
        <v>101</v>
      </c>
      <c r="E13" s="20">
        <v>20.549643436524985</v>
      </c>
      <c r="F13" s="20">
        <v>0.32761873397399799</v>
      </c>
      <c r="G13" s="21">
        <v>4.5893638107600037</v>
      </c>
      <c r="H13" s="21">
        <v>0.10933865994352793</v>
      </c>
      <c r="I13" s="21">
        <v>-0.42389734742641916</v>
      </c>
      <c r="J13" s="21">
        <v>2.8032497798727476E-2</v>
      </c>
      <c r="K13" s="21">
        <v>0.89179618201972832</v>
      </c>
      <c r="L13" s="21">
        <v>1.0661054127562535E-2</v>
      </c>
      <c r="M13" s="21">
        <v>5.604925521544871</v>
      </c>
      <c r="N13" s="21">
        <v>2.2939150704034024E-2</v>
      </c>
      <c r="O13" s="21">
        <v>2.197884630219157</v>
      </c>
      <c r="P13" s="21">
        <v>3.4377471103125203E-2</v>
      </c>
      <c r="Q13" s="21">
        <v>0.42389734742641932</v>
      </c>
      <c r="R13" s="21">
        <v>2.8032497798727303E-2</v>
      </c>
      <c r="S13" s="21">
        <v>0.8917961820197281</v>
      </c>
      <c r="T13" s="21">
        <v>1.0661054127562372E-2</v>
      </c>
      <c r="U13" s="22" t="s">
        <v>49</v>
      </c>
      <c r="V13" s="22" t="s">
        <v>50</v>
      </c>
      <c r="W13" s="22" t="s">
        <v>51</v>
      </c>
      <c r="X13" s="22" t="s">
        <v>52</v>
      </c>
      <c r="Y13" s="20">
        <v>1.982090634562615</v>
      </c>
      <c r="Z13" s="20">
        <v>3.0440209832999079E-2</v>
      </c>
      <c r="AA13" s="20">
        <v>33.738892572405</v>
      </c>
      <c r="AB13" s="20">
        <v>0.27239334164364798</v>
      </c>
      <c r="AC13" s="20">
        <v>98.062151670589216</v>
      </c>
      <c r="AD13" s="20">
        <v>5.5866556508484315</v>
      </c>
      <c r="AE13" s="23">
        <v>25.510190305498082</v>
      </c>
      <c r="AF13" s="23">
        <v>0.98785208541030145</v>
      </c>
      <c r="AG13" s="23">
        <v>74.489809694501915</v>
      </c>
      <c r="AH13" s="23">
        <v>0.98785208541030223</v>
      </c>
      <c r="AI13" s="23">
        <v>0</v>
      </c>
      <c r="AJ13" s="23">
        <v>0</v>
      </c>
      <c r="AK13" s="23">
        <v>0.74463071029484795</v>
      </c>
      <c r="AL13" s="23">
        <v>5.6941748556922418</v>
      </c>
      <c r="AM13" s="23">
        <v>19.071384739510986</v>
      </c>
      <c r="AN13" s="23">
        <v>26.427633263237432</v>
      </c>
      <c r="AO13" s="23">
        <v>12.619822369300749</v>
      </c>
      <c r="AP13" s="23">
        <v>9.0323124591262385</v>
      </c>
      <c r="AQ13" s="23">
        <v>8.2632100287888335</v>
      </c>
      <c r="AR13" s="23">
        <v>8.3166709884796362</v>
      </c>
      <c r="AS13" s="23">
        <v>9.8301605855690468</v>
      </c>
    </row>
    <row r="14" spans="1:45" ht="15" customHeight="1" x14ac:dyDescent="0.2">
      <c r="A14" s="25" t="s">
        <v>103</v>
      </c>
      <c r="B14" s="19" t="s">
        <v>79</v>
      </c>
      <c r="C14" s="24" t="s">
        <v>47</v>
      </c>
      <c r="D14" s="24" t="s">
        <v>101</v>
      </c>
      <c r="E14" s="20">
        <v>12.181835917869483</v>
      </c>
      <c r="F14" s="20">
        <v>0.34085685749406625</v>
      </c>
      <c r="G14" s="21">
        <v>4.7020667847811248</v>
      </c>
      <c r="H14" s="21">
        <v>1.5378817925664536E-2</v>
      </c>
      <c r="I14" s="21">
        <v>-9.915150316588979E-2</v>
      </c>
      <c r="J14" s="21">
        <v>1.9028532332926496E-2</v>
      </c>
      <c r="K14" s="21">
        <v>0.72379632618432854</v>
      </c>
      <c r="L14" s="21">
        <v>2.4268318983531212E-2</v>
      </c>
      <c r="M14" s="21">
        <v>6.3596870436098492</v>
      </c>
      <c r="N14" s="21">
        <v>4.0242453519408118E-2</v>
      </c>
      <c r="O14" s="21">
        <v>2.2332873145292202</v>
      </c>
      <c r="P14" s="21">
        <v>4.7182045816985506E-3</v>
      </c>
      <c r="Q14" s="21">
        <v>9.9151503165889818E-2</v>
      </c>
      <c r="R14" s="21">
        <v>1.9028532332926496E-2</v>
      </c>
      <c r="S14" s="21">
        <v>0.72379632618432843</v>
      </c>
      <c r="T14" s="21">
        <v>2.4268318983531035E-2</v>
      </c>
      <c r="U14" s="22" t="s">
        <v>105</v>
      </c>
      <c r="V14" s="22" t="s">
        <v>50</v>
      </c>
      <c r="W14" s="22" t="s">
        <v>106</v>
      </c>
      <c r="X14" s="22" t="s">
        <v>52</v>
      </c>
      <c r="Y14" s="20">
        <v>1.498147309440325</v>
      </c>
      <c r="Z14" s="20">
        <v>9.5993328190784877E-3</v>
      </c>
      <c r="AA14" s="20">
        <v>13.4223948754669</v>
      </c>
      <c r="AB14" s="20">
        <v>0.57932308833673007</v>
      </c>
      <c r="AC14" s="20">
        <v>79.493473720613679</v>
      </c>
      <c r="AD14" s="20">
        <v>0.77144430169639455</v>
      </c>
      <c r="AE14" s="23">
        <v>16.615674402483133</v>
      </c>
      <c r="AF14" s="23">
        <v>1.1369762397599232</v>
      </c>
      <c r="AG14" s="23">
        <v>83.384325597516863</v>
      </c>
      <c r="AH14" s="23">
        <v>1.1369762397599252</v>
      </c>
      <c r="AI14" s="23">
        <v>0</v>
      </c>
      <c r="AJ14" s="23">
        <v>0</v>
      </c>
      <c r="AK14" s="23">
        <v>1.4847786184774001E-3</v>
      </c>
      <c r="AL14" s="23">
        <v>2.7721109691350816</v>
      </c>
      <c r="AM14" s="23">
        <v>13.842078654729583</v>
      </c>
      <c r="AN14" s="23">
        <v>17.473314276550902</v>
      </c>
      <c r="AO14" s="23">
        <v>13.002022141347</v>
      </c>
      <c r="AP14" s="23">
        <v>12.638432862591017</v>
      </c>
      <c r="AQ14" s="23">
        <v>12.660744164467516</v>
      </c>
      <c r="AR14" s="23">
        <v>13.099915355296519</v>
      </c>
      <c r="AS14" s="23">
        <v>14.509896797263949</v>
      </c>
    </row>
    <row r="15" spans="1:45" ht="15" customHeight="1" x14ac:dyDescent="0.2">
      <c r="A15" s="25" t="s">
        <v>103</v>
      </c>
      <c r="B15" s="19" t="s">
        <v>81</v>
      </c>
      <c r="C15" s="24" t="s">
        <v>47</v>
      </c>
      <c r="D15" s="24" t="s">
        <v>100</v>
      </c>
      <c r="E15" s="20">
        <v>22.284105017037525</v>
      </c>
      <c r="F15" s="20">
        <v>1.7657869249759699</v>
      </c>
      <c r="G15" s="21">
        <v>4.3826816950035505</v>
      </c>
      <c r="H15" s="21">
        <v>3.2182083743479251E-2</v>
      </c>
      <c r="I15" s="21">
        <v>-0.46219492411155727</v>
      </c>
      <c r="J15" s="21">
        <v>7.7151843472718085E-2</v>
      </c>
      <c r="K15" s="21">
        <v>0.84108453827827157</v>
      </c>
      <c r="L15" s="21">
        <v>9.6463712829597138E-3</v>
      </c>
      <c r="M15" s="21">
        <v>5.4924535363897693</v>
      </c>
      <c r="N15" s="21">
        <v>0.11585877467849408</v>
      </c>
      <c r="O15" s="21">
        <v>2.1317750280786285</v>
      </c>
      <c r="P15" s="21">
        <v>1.0589576658509934E-2</v>
      </c>
      <c r="Q15" s="21">
        <v>0.46219492411155755</v>
      </c>
      <c r="R15" s="21">
        <v>7.7151843472718293E-2</v>
      </c>
      <c r="S15" s="21">
        <v>0.84108453827827179</v>
      </c>
      <c r="T15" s="21">
        <v>9.6463712829594917E-3</v>
      </c>
      <c r="U15" s="22" t="s">
        <v>49</v>
      </c>
      <c r="V15" s="22" t="s">
        <v>50</v>
      </c>
      <c r="W15" s="22" t="s">
        <v>51</v>
      </c>
      <c r="X15" s="22" t="s">
        <v>52</v>
      </c>
      <c r="Y15" s="20">
        <v>2.1315130212609814</v>
      </c>
      <c r="Z15" s="20">
        <v>5.779124172344146E-2</v>
      </c>
      <c r="AA15" s="20">
        <v>36.434668657972431</v>
      </c>
      <c r="AB15" s="20">
        <v>5.7971860886745628</v>
      </c>
      <c r="AC15" s="20">
        <v>98.934982248202076</v>
      </c>
      <c r="AD15" s="20">
        <v>1.7743300832236242</v>
      </c>
      <c r="AE15" s="23">
        <v>31.104350208874067</v>
      </c>
      <c r="AF15" s="23">
        <v>3.2547996779928221</v>
      </c>
      <c r="AG15" s="23">
        <v>68.895649791125919</v>
      </c>
      <c r="AH15" s="23">
        <v>3.254799677992823</v>
      </c>
      <c r="AI15" s="23">
        <v>0</v>
      </c>
      <c r="AJ15" s="23">
        <v>0</v>
      </c>
      <c r="AK15" s="23">
        <v>5.9885827950029169E-2</v>
      </c>
      <c r="AL15" s="23">
        <v>4.2332258428844813</v>
      </c>
      <c r="AM15" s="23">
        <v>26.811238538039571</v>
      </c>
      <c r="AN15" s="23">
        <v>22.117322444261774</v>
      </c>
      <c r="AO15" s="23">
        <v>12.273701317601429</v>
      </c>
      <c r="AP15" s="23">
        <v>9.3221923601545065</v>
      </c>
      <c r="AQ15" s="23">
        <v>8.1572061692372788</v>
      </c>
      <c r="AR15" s="23">
        <v>7.9767787845224163</v>
      </c>
      <c r="AS15" s="23">
        <v>9.04844871534854</v>
      </c>
    </row>
    <row r="16" spans="1:45" ht="15" customHeight="1" x14ac:dyDescent="0.2">
      <c r="A16" s="25" t="s">
        <v>103</v>
      </c>
      <c r="B16" s="19" t="s">
        <v>83</v>
      </c>
      <c r="C16" s="24" t="s">
        <v>47</v>
      </c>
      <c r="D16" s="24" t="s">
        <v>101</v>
      </c>
      <c r="E16" s="20">
        <v>41.358929160235711</v>
      </c>
      <c r="F16" s="20">
        <v>1.1930322661193575</v>
      </c>
      <c r="G16" s="21">
        <v>3.3295170909532401</v>
      </c>
      <c r="H16" s="21">
        <v>8.5249314334081741E-2</v>
      </c>
      <c r="I16" s="21">
        <v>-0.57641873556015166</v>
      </c>
      <c r="J16" s="21">
        <v>4.8799186778238903E-4</v>
      </c>
      <c r="K16" s="21">
        <v>1.4598570398716717</v>
      </c>
      <c r="L16" s="21">
        <v>6.0394628148943169E-2</v>
      </c>
      <c r="M16" s="21">
        <v>4.5962578930371132</v>
      </c>
      <c r="N16" s="21">
        <v>4.1630868086704118E-2</v>
      </c>
      <c r="O16" s="21">
        <v>1.7348397998474654</v>
      </c>
      <c r="P16" s="21">
        <v>3.6952760319310628E-2</v>
      </c>
      <c r="Q16" s="21">
        <v>0.57641873556015166</v>
      </c>
      <c r="R16" s="21">
        <v>4.8799186778238903E-4</v>
      </c>
      <c r="S16" s="21">
        <v>1.4598570398716717</v>
      </c>
      <c r="T16" s="21">
        <v>6.0394628148943169E-2</v>
      </c>
      <c r="U16" s="22" t="s">
        <v>61</v>
      </c>
      <c r="V16" s="22" t="s">
        <v>62</v>
      </c>
      <c r="W16" s="22" t="s">
        <v>51</v>
      </c>
      <c r="X16" s="22" t="s">
        <v>66</v>
      </c>
      <c r="Y16" s="20">
        <v>4.4120862782195642</v>
      </c>
      <c r="Z16" s="20">
        <v>0.26641189007509569</v>
      </c>
      <c r="AA16" s="20">
        <v>61.035433535935148</v>
      </c>
      <c r="AB16" s="20">
        <v>0.69178030719840289</v>
      </c>
      <c r="AC16" s="20">
        <v>116.19343649028302</v>
      </c>
      <c r="AD16" s="20">
        <v>0.83146646984457107</v>
      </c>
      <c r="AE16" s="23">
        <v>48.609592184880348</v>
      </c>
      <c r="AF16" s="23">
        <v>0.63022323277746639</v>
      </c>
      <c r="AG16" s="23">
        <v>51.390407815119644</v>
      </c>
      <c r="AH16" s="23">
        <v>0.63022323277746573</v>
      </c>
      <c r="AI16" s="23">
        <v>0</v>
      </c>
      <c r="AJ16" s="23">
        <v>0</v>
      </c>
      <c r="AK16" s="23">
        <v>0.13927273327751516</v>
      </c>
      <c r="AL16" s="23">
        <v>7.2583278448495783</v>
      </c>
      <c r="AM16" s="23">
        <v>41.211991606753259</v>
      </c>
      <c r="AN16" s="23">
        <v>23.710947005768887</v>
      </c>
      <c r="AO16" s="23">
        <v>8.9728099229218632</v>
      </c>
      <c r="AP16" s="23">
        <v>5.2058182329657718</v>
      </c>
      <c r="AQ16" s="23">
        <v>4.1868600316053133</v>
      </c>
      <c r="AR16" s="23">
        <v>4.0753103340342349</v>
      </c>
      <c r="AS16" s="23">
        <v>5.2386622878236002</v>
      </c>
    </row>
    <row r="17" spans="1:45" ht="15" customHeight="1" x14ac:dyDescent="0.2">
      <c r="A17" s="25" t="s">
        <v>103</v>
      </c>
      <c r="B17" s="19" t="s">
        <v>85</v>
      </c>
      <c r="C17" s="24" t="s">
        <v>60</v>
      </c>
      <c r="D17" s="24" t="s">
        <v>48</v>
      </c>
      <c r="E17" s="20">
        <v>49.234432536504244</v>
      </c>
      <c r="F17" s="20">
        <v>1.4875038864631716</v>
      </c>
      <c r="G17" s="21">
        <v>2.9977531260097483</v>
      </c>
      <c r="H17" s="21">
        <v>8.9674472384134021E-2</v>
      </c>
      <c r="I17" s="21">
        <v>-0.5739810141152053</v>
      </c>
      <c r="J17" s="21">
        <v>7.2244846230468977E-3</v>
      </c>
      <c r="K17" s="21">
        <v>1.6530932559926539</v>
      </c>
      <c r="L17" s="21">
        <v>5.5925920095725085E-2</v>
      </c>
      <c r="M17" s="21">
        <v>4.3448513196943948</v>
      </c>
      <c r="N17" s="21">
        <v>4.3801198416830861E-2</v>
      </c>
      <c r="O17" s="21">
        <v>1.5832373117173288</v>
      </c>
      <c r="P17" s="21">
        <v>4.3095142381104561E-2</v>
      </c>
      <c r="Q17" s="21">
        <v>0.57398101411520519</v>
      </c>
      <c r="R17" s="21">
        <v>7.2244846230472845E-3</v>
      </c>
      <c r="S17" s="21">
        <v>1.6530932559926539</v>
      </c>
      <c r="T17" s="21">
        <v>5.5925920095725085E-2</v>
      </c>
      <c r="U17" s="22" t="s">
        <v>61</v>
      </c>
      <c r="V17" s="22" t="s">
        <v>62</v>
      </c>
      <c r="W17" s="22" t="s">
        <v>51</v>
      </c>
      <c r="X17" s="22" t="s">
        <v>63</v>
      </c>
      <c r="Y17" s="20">
        <v>6.4074363626304667</v>
      </c>
      <c r="Z17" s="20">
        <v>0.67564072578412027</v>
      </c>
      <c r="AA17" s="20">
        <v>66.872247972722803</v>
      </c>
      <c r="AB17" s="20">
        <v>1.1574887357876884</v>
      </c>
      <c r="AC17" s="20">
        <v>119.86681815474374</v>
      </c>
      <c r="AD17" s="20">
        <v>1.8597559457913055</v>
      </c>
      <c r="AE17" s="23">
        <v>54.094015537732368</v>
      </c>
      <c r="AF17" s="23">
        <v>1.1945291424529805</v>
      </c>
      <c r="AG17" s="23">
        <v>45.905984462267639</v>
      </c>
      <c r="AH17" s="23">
        <v>1.1945291424529811</v>
      </c>
      <c r="AI17" s="23">
        <v>0</v>
      </c>
      <c r="AJ17" s="23">
        <v>2.8679677389484249E-3</v>
      </c>
      <c r="AK17" s="23">
        <v>0.2247709154763208</v>
      </c>
      <c r="AL17" s="23">
        <v>7.9161574356057782</v>
      </c>
      <c r="AM17" s="23">
        <v>45.950219218911343</v>
      </c>
      <c r="AN17" s="23">
        <v>22.071840881738964</v>
      </c>
      <c r="AO17" s="23">
        <v>8.4053412291808876</v>
      </c>
      <c r="AP17" s="23">
        <v>4.4130018411785095</v>
      </c>
      <c r="AQ17" s="23">
        <v>3.1996119034637776</v>
      </c>
      <c r="AR17" s="23">
        <v>3.2264880014428754</v>
      </c>
      <c r="AS17" s="23">
        <v>4.589700605262597</v>
      </c>
    </row>
    <row r="18" spans="1:45" ht="15" customHeight="1" x14ac:dyDescent="0.2">
      <c r="A18" s="25" t="s">
        <v>103</v>
      </c>
      <c r="B18" s="19" t="s">
        <v>87</v>
      </c>
      <c r="C18" s="24" t="s">
        <v>47</v>
      </c>
      <c r="D18" s="24" t="s">
        <v>104</v>
      </c>
      <c r="E18" s="20">
        <v>40.597003559274775</v>
      </c>
      <c r="F18" s="20">
        <v>5.9830837619108195</v>
      </c>
      <c r="G18" s="21">
        <v>3.4592642596190553</v>
      </c>
      <c r="H18" s="21">
        <v>0.17135003623425479</v>
      </c>
      <c r="I18" s="21">
        <v>-0.5398943584949002</v>
      </c>
      <c r="J18" s="21">
        <v>8.7030608806420492E-3</v>
      </c>
      <c r="K18" s="21">
        <v>1.4683287264380078</v>
      </c>
      <c r="L18" s="21">
        <v>0.12599548658233287</v>
      </c>
      <c r="M18" s="21">
        <v>4.6373039334513546</v>
      </c>
      <c r="N18" s="21">
        <v>0.2037743922089808</v>
      </c>
      <c r="O18" s="21">
        <v>1.788649227756991</v>
      </c>
      <c r="P18" s="21">
        <v>7.2847081790969187E-2</v>
      </c>
      <c r="Q18" s="21">
        <v>0.53989435849490008</v>
      </c>
      <c r="R18" s="21">
        <v>8.7030608806421376E-3</v>
      </c>
      <c r="S18" s="21">
        <v>1.4683287264380067</v>
      </c>
      <c r="T18" s="21">
        <v>0.12599548658233148</v>
      </c>
      <c r="U18" s="22" t="s">
        <v>61</v>
      </c>
      <c r="V18" s="22" t="s">
        <v>62</v>
      </c>
      <c r="W18" s="22" t="s">
        <v>51</v>
      </c>
      <c r="X18" s="22" t="s">
        <v>66</v>
      </c>
      <c r="Y18" s="20">
        <v>4.1243716875478729</v>
      </c>
      <c r="Z18" s="20">
        <v>0.80402330008365053</v>
      </c>
      <c r="AA18" s="20">
        <v>58.777547053442859</v>
      </c>
      <c r="AB18" s="20">
        <v>5.5408108037098529</v>
      </c>
      <c r="AC18" s="20">
        <v>121.3933524446562</v>
      </c>
      <c r="AD18" s="20">
        <v>8.6181523689185084</v>
      </c>
      <c r="AE18" s="23">
        <v>46.227683039434389</v>
      </c>
      <c r="AF18" s="23">
        <v>5.1558961899909512</v>
      </c>
      <c r="AG18" s="23">
        <v>53.772316960565604</v>
      </c>
      <c r="AH18" s="23">
        <v>5.155896189990977</v>
      </c>
      <c r="AI18" s="23">
        <v>0</v>
      </c>
      <c r="AJ18" s="23">
        <v>9.601514748808522E-2</v>
      </c>
      <c r="AK18" s="23">
        <v>0.27332365565556188</v>
      </c>
      <c r="AL18" s="23">
        <v>8.8810853594633219</v>
      </c>
      <c r="AM18" s="23">
        <v>36.977258876827399</v>
      </c>
      <c r="AN18" s="23">
        <v>25.648304759154598</v>
      </c>
      <c r="AO18" s="23">
        <v>8.944867625349822</v>
      </c>
      <c r="AP18" s="23">
        <v>5.0679877804621549</v>
      </c>
      <c r="AQ18" s="23">
        <v>4.1920619462558051</v>
      </c>
      <c r="AR18" s="23">
        <v>4.2885632359143067</v>
      </c>
      <c r="AS18" s="23">
        <v>5.6305316134289125</v>
      </c>
    </row>
    <row r="19" spans="1:45" ht="15" customHeight="1" x14ac:dyDescent="0.2">
      <c r="A19" s="25" t="s">
        <v>103</v>
      </c>
      <c r="B19" s="19" t="s">
        <v>89</v>
      </c>
      <c r="C19" s="24" t="s">
        <v>47</v>
      </c>
      <c r="D19" s="24" t="s">
        <v>104</v>
      </c>
      <c r="E19" s="20">
        <v>32.733897774038113</v>
      </c>
      <c r="F19" s="20">
        <v>0.93127035399952451</v>
      </c>
      <c r="G19" s="21">
        <v>3.3544454119633711</v>
      </c>
      <c r="H19" s="21">
        <v>4.0835273654360606E-2</v>
      </c>
      <c r="I19" s="21">
        <v>-0.56743542911406997</v>
      </c>
      <c r="J19" s="21">
        <v>6.9575290074960355E-3</v>
      </c>
      <c r="K19" s="21">
        <v>1.5213588364465589</v>
      </c>
      <c r="L19" s="21">
        <v>1.9230176848344726E-2</v>
      </c>
      <c r="M19" s="21">
        <v>4.933646884559769</v>
      </c>
      <c r="N19" s="21">
        <v>4.0633614849254603E-2</v>
      </c>
      <c r="O19" s="21">
        <v>1.7459673024755675</v>
      </c>
      <c r="P19" s="21">
        <v>1.7570626853227769E-2</v>
      </c>
      <c r="Q19" s="21">
        <v>0.56743542911406997</v>
      </c>
      <c r="R19" s="21">
        <v>6.9575290074958256E-3</v>
      </c>
      <c r="S19" s="21">
        <v>1.5213588364465589</v>
      </c>
      <c r="T19" s="21">
        <v>1.9230176848344726E-2</v>
      </c>
      <c r="U19" s="22" t="s">
        <v>61</v>
      </c>
      <c r="V19" s="22" t="s">
        <v>62</v>
      </c>
      <c r="W19" s="22" t="s">
        <v>51</v>
      </c>
      <c r="X19" s="22" t="s">
        <v>63</v>
      </c>
      <c r="Y19" s="20">
        <v>3.577003289087342</v>
      </c>
      <c r="Z19" s="20">
        <v>0.1744661032670981</v>
      </c>
      <c r="AA19" s="20">
        <v>49.297435935982357</v>
      </c>
      <c r="AB19" s="20">
        <v>0.73252852244887678</v>
      </c>
      <c r="AC19" s="20">
        <v>95.531037994798567</v>
      </c>
      <c r="AD19" s="20">
        <v>1.7169029681113679</v>
      </c>
      <c r="AE19" s="23">
        <v>34.004650119211256</v>
      </c>
      <c r="AF19" s="23">
        <v>0.88069818647946974</v>
      </c>
      <c r="AG19" s="23">
        <v>65.995349880788751</v>
      </c>
      <c r="AH19" s="23">
        <v>0.88069818647946807</v>
      </c>
      <c r="AI19" s="23">
        <v>0</v>
      </c>
      <c r="AJ19" s="23">
        <v>1.0981418692952037E-2</v>
      </c>
      <c r="AK19" s="23">
        <v>0.41933443447187291</v>
      </c>
      <c r="AL19" s="23">
        <v>3.4989632234680337</v>
      </c>
      <c r="AM19" s="23">
        <v>30.075371042578386</v>
      </c>
      <c r="AN19" s="23">
        <v>35.171998186540286</v>
      </c>
      <c r="AO19" s="23">
        <v>10.056801080563021</v>
      </c>
      <c r="AP19" s="23">
        <v>5.3954635438597851</v>
      </c>
      <c r="AQ19" s="23">
        <v>4.7565595845919661</v>
      </c>
      <c r="AR19" s="23">
        <v>4.6834705085365327</v>
      </c>
      <c r="AS19" s="23">
        <v>5.9310569766971657</v>
      </c>
    </row>
    <row r="20" spans="1:45" ht="15" customHeight="1" x14ac:dyDescent="0.2">
      <c r="A20" s="25" t="s">
        <v>103</v>
      </c>
      <c r="B20" s="19" t="s">
        <v>91</v>
      </c>
      <c r="C20" s="24" t="s">
        <v>47</v>
      </c>
      <c r="D20" s="24" t="s">
        <v>101</v>
      </c>
      <c r="E20" s="20">
        <v>33.346798217965237</v>
      </c>
      <c r="F20" s="20">
        <v>1.6160050410734446</v>
      </c>
      <c r="G20" s="21">
        <v>3.3041975162371986</v>
      </c>
      <c r="H20" s="21">
        <v>0.11620924539699952</v>
      </c>
      <c r="I20" s="21">
        <v>-0.57557413508297539</v>
      </c>
      <c r="J20" s="21">
        <v>1.7705066301999051E-3</v>
      </c>
      <c r="K20" s="21">
        <v>1.5628865929702167</v>
      </c>
      <c r="L20" s="21">
        <v>0.10548282582118507</v>
      </c>
      <c r="M20" s="21">
        <v>4.9080040262838684</v>
      </c>
      <c r="N20" s="21">
        <v>6.997072556918095E-2</v>
      </c>
      <c r="O20" s="21">
        <v>1.7234070855858752</v>
      </c>
      <c r="P20" s="21">
        <v>5.0761963793966858E-2</v>
      </c>
      <c r="Q20" s="21">
        <v>0.57557413508297539</v>
      </c>
      <c r="R20" s="21">
        <v>1.7705066301999051E-3</v>
      </c>
      <c r="S20" s="21">
        <v>1.5628865929702183</v>
      </c>
      <c r="T20" s="21">
        <v>0.10548282582118665</v>
      </c>
      <c r="U20" s="22" t="s">
        <v>61</v>
      </c>
      <c r="V20" s="22" t="s">
        <v>62</v>
      </c>
      <c r="W20" s="22" t="s">
        <v>51</v>
      </c>
      <c r="X20" s="22" t="s">
        <v>63</v>
      </c>
      <c r="Y20" s="20">
        <v>3.6339637154663245</v>
      </c>
      <c r="Z20" s="20">
        <v>0.25556802434971143</v>
      </c>
      <c r="AA20" s="20">
        <v>49.921171880072386</v>
      </c>
      <c r="AB20" s="20">
        <v>1.0117916467166381</v>
      </c>
      <c r="AC20" s="20">
        <v>94.756791319524794</v>
      </c>
      <c r="AD20" s="20">
        <v>0.17449053638101297</v>
      </c>
      <c r="AE20" s="23">
        <v>34.403805979357735</v>
      </c>
      <c r="AF20" s="23">
        <v>0.89160916784031663</v>
      </c>
      <c r="AG20" s="23">
        <v>65.596194020642258</v>
      </c>
      <c r="AH20" s="23">
        <v>0.89160916784031941</v>
      </c>
      <c r="AI20" s="23">
        <v>0</v>
      </c>
      <c r="AJ20" s="23">
        <v>0</v>
      </c>
      <c r="AK20" s="23">
        <v>0.10023505064246545</v>
      </c>
      <c r="AL20" s="23">
        <v>3.510980533958564</v>
      </c>
      <c r="AM20" s="23">
        <v>30.792590394756697</v>
      </c>
      <c r="AN20" s="23">
        <v>35.412469293668309</v>
      </c>
      <c r="AO20" s="23">
        <v>9.8705638971427074</v>
      </c>
      <c r="AP20" s="23">
        <v>5.1673987371068568</v>
      </c>
      <c r="AQ20" s="23">
        <v>4.6196702915565835</v>
      </c>
      <c r="AR20" s="23">
        <v>4.6375339670046696</v>
      </c>
      <c r="AS20" s="23">
        <v>5.8885578341631293</v>
      </c>
    </row>
    <row r="21" spans="1:45" ht="15" customHeight="1" x14ac:dyDescent="0.2">
      <c r="A21" s="25" t="s">
        <v>103</v>
      </c>
      <c r="B21" s="19" t="s">
        <v>93</v>
      </c>
      <c r="C21" s="24" t="s">
        <v>47</v>
      </c>
      <c r="D21" s="24" t="s">
        <v>101</v>
      </c>
      <c r="E21" s="20">
        <v>41.431792556464153</v>
      </c>
      <c r="F21" s="20">
        <v>4.8884263089244513</v>
      </c>
      <c r="G21" s="21">
        <v>3.0510133893157998</v>
      </c>
      <c r="H21" s="21">
        <v>0.21372868298528566</v>
      </c>
      <c r="I21" s="21">
        <v>-0.52499400956016207</v>
      </c>
      <c r="J21" s="21">
        <v>1.7355809930356528E-2</v>
      </c>
      <c r="K21" s="21">
        <v>1.7902353090672267</v>
      </c>
      <c r="L21" s="21">
        <v>0.16596147529155292</v>
      </c>
      <c r="M21" s="21">
        <v>4.6032305417748596</v>
      </c>
      <c r="N21" s="21">
        <v>0.17101864912264036</v>
      </c>
      <c r="O21" s="21">
        <v>1.6057401446048685</v>
      </c>
      <c r="P21" s="21">
        <v>0.10122541940356779</v>
      </c>
      <c r="Q21" s="21">
        <v>0.52499400956016207</v>
      </c>
      <c r="R21" s="21">
        <v>1.7355809930356528E-2</v>
      </c>
      <c r="S21" s="21">
        <v>1.7902353090672267</v>
      </c>
      <c r="T21" s="21">
        <v>0.16596147529155292</v>
      </c>
      <c r="U21" s="22" t="s">
        <v>61</v>
      </c>
      <c r="V21" s="22" t="s">
        <v>62</v>
      </c>
      <c r="W21" s="22" t="s">
        <v>51</v>
      </c>
      <c r="X21" s="22" t="s">
        <v>63</v>
      </c>
      <c r="Y21" s="20">
        <v>4.8892955831586571</v>
      </c>
      <c r="Z21" s="20">
        <v>0.90642261246150624</v>
      </c>
      <c r="AA21" s="20">
        <v>55.252555672224332</v>
      </c>
      <c r="AB21" s="20">
        <v>2.9357001550796111</v>
      </c>
      <c r="AC21" s="20">
        <v>106.16996941225416</v>
      </c>
      <c r="AD21" s="20">
        <v>2.7079096801674933</v>
      </c>
      <c r="AE21" s="23">
        <v>41.651989323858629</v>
      </c>
      <c r="AF21" s="23">
        <v>3.2311668298664755</v>
      </c>
      <c r="AG21" s="23">
        <v>58.348010676141357</v>
      </c>
      <c r="AH21" s="23">
        <v>3.2311668298664742</v>
      </c>
      <c r="AI21" s="23">
        <v>0</v>
      </c>
      <c r="AJ21" s="23">
        <v>0</v>
      </c>
      <c r="AK21" s="23">
        <v>0.12220032374401266</v>
      </c>
      <c r="AL21" s="23">
        <v>5.506158635270098</v>
      </c>
      <c r="AM21" s="23">
        <v>36.023630364844529</v>
      </c>
      <c r="AN21" s="23">
        <v>32.696528585203197</v>
      </c>
      <c r="AO21" s="23">
        <v>8.64651234803876</v>
      </c>
      <c r="AP21" s="23">
        <v>4.2051504392410832</v>
      </c>
      <c r="AQ21" s="23">
        <v>3.8126566312158272</v>
      </c>
      <c r="AR21" s="23">
        <v>3.9299156175978212</v>
      </c>
      <c r="AS21" s="23">
        <v>5.0572470548446873</v>
      </c>
    </row>
    <row r="22" spans="1:45" ht="15" customHeight="1" thickBot="1" x14ac:dyDescent="0.25">
      <c r="A22" s="25" t="s">
        <v>103</v>
      </c>
      <c r="B22" s="19" t="s">
        <v>95</v>
      </c>
      <c r="C22" s="24" t="s">
        <v>47</v>
      </c>
      <c r="D22" s="24" t="s">
        <v>101</v>
      </c>
      <c r="E22" s="20">
        <v>31.767883127711134</v>
      </c>
      <c r="F22" s="20">
        <v>0.27697990127434502</v>
      </c>
      <c r="G22" s="21">
        <v>3.5632589800113981</v>
      </c>
      <c r="H22" s="21">
        <v>3.0199229350176084E-2</v>
      </c>
      <c r="I22" s="21">
        <v>-0.55436125829249883</v>
      </c>
      <c r="J22" s="21">
        <v>1.2364208652347829E-3</v>
      </c>
      <c r="K22" s="21">
        <v>1.3637394340582267</v>
      </c>
      <c r="L22" s="21">
        <v>9.7963539921300108E-3</v>
      </c>
      <c r="M22" s="21">
        <v>4.9763421449825627</v>
      </c>
      <c r="N22" s="21">
        <v>1.2592055112699523E-2</v>
      </c>
      <c r="O22" s="21">
        <v>1.8331455434509367</v>
      </c>
      <c r="P22" s="21">
        <v>1.2224677429266041E-2</v>
      </c>
      <c r="Q22" s="21">
        <v>0.55436125829249883</v>
      </c>
      <c r="R22" s="21">
        <v>1.2364208652347829E-3</v>
      </c>
      <c r="S22" s="21">
        <v>1.3637394340582267</v>
      </c>
      <c r="T22" s="21">
        <v>9.7963539921300108E-3</v>
      </c>
      <c r="U22" s="22" t="s">
        <v>61</v>
      </c>
      <c r="V22" s="22" t="s">
        <v>62</v>
      </c>
      <c r="W22" s="22" t="s">
        <v>51</v>
      </c>
      <c r="X22" s="22" t="s">
        <v>66</v>
      </c>
      <c r="Y22" s="20">
        <v>3.3026426240057614</v>
      </c>
      <c r="Z22" s="20">
        <v>6.624682888807891E-2</v>
      </c>
      <c r="AA22" s="20">
        <v>49.203933070911312</v>
      </c>
      <c r="AB22" s="20">
        <v>0.12680373150399987</v>
      </c>
      <c r="AC22" s="20">
        <v>101.24271602173282</v>
      </c>
      <c r="AD22" s="20">
        <v>0.36924667760684071</v>
      </c>
      <c r="AE22" s="23">
        <v>36.193642683967937</v>
      </c>
      <c r="AF22" s="23">
        <v>0.10531162491285254</v>
      </c>
      <c r="AG22" s="23">
        <v>63.80635731603207</v>
      </c>
      <c r="AH22" s="23">
        <v>0.10531162491285254</v>
      </c>
      <c r="AI22" s="23">
        <v>0</v>
      </c>
      <c r="AJ22" s="23">
        <v>0</v>
      </c>
      <c r="AK22" s="23">
        <v>8.3440684402389192E-2</v>
      </c>
      <c r="AL22" s="23">
        <v>4.5022541639365512</v>
      </c>
      <c r="AM22" s="23">
        <v>31.607947835629002</v>
      </c>
      <c r="AN22" s="23">
        <v>30.987750780392087</v>
      </c>
      <c r="AO22" s="23">
        <v>10.86723189517595</v>
      </c>
      <c r="AP22" s="23">
        <v>5.5694804563582059</v>
      </c>
      <c r="AQ22" s="23">
        <v>5.1287414978541399</v>
      </c>
      <c r="AR22" s="23">
        <v>5.0825829872891415</v>
      </c>
      <c r="AS22" s="23">
        <v>6.1705696989625247</v>
      </c>
    </row>
    <row r="23" spans="1:45" x14ac:dyDescent="0.2">
      <c r="A23" s="26"/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5" spans="1:45" ht="15.75" x14ac:dyDescent="0.25">
      <c r="A25" s="18"/>
      <c r="B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workbookViewId="0"/>
  </sheetViews>
  <sheetFormatPr defaultColWidth="21.7109375" defaultRowHeight="12.75" x14ac:dyDescent="0.2"/>
  <cols>
    <col min="1" max="1" width="16.7109375" style="13" customWidth="1"/>
    <col min="2" max="2" width="16.7109375" style="14" customWidth="1"/>
    <col min="3" max="45" width="16.7109375" style="13" customWidth="1"/>
    <col min="46" max="16384" width="21.7109375" style="13"/>
  </cols>
  <sheetData>
    <row r="1" spans="1:45" s="5" customFormat="1" ht="15" customHeight="1" thickBot="1" x14ac:dyDescent="0.3">
      <c r="A1" s="35" t="s">
        <v>157</v>
      </c>
      <c r="B1" s="2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s="12" customFormat="1" ht="48" customHeight="1" thickBot="1" x14ac:dyDescent="0.25">
      <c r="A2" s="6" t="s">
        <v>0</v>
      </c>
      <c r="B2" s="7" t="s">
        <v>1</v>
      </c>
      <c r="C2" s="8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9" t="s">
        <v>14</v>
      </c>
      <c r="P2" s="10" t="s">
        <v>15</v>
      </c>
      <c r="Q2" s="9" t="s">
        <v>16</v>
      </c>
      <c r="R2" s="10" t="s">
        <v>17</v>
      </c>
      <c r="S2" s="9" t="s">
        <v>18</v>
      </c>
      <c r="T2" s="10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11" t="s">
        <v>44</v>
      </c>
    </row>
    <row r="3" spans="1:45" ht="15" customHeight="1" thickTop="1" x14ac:dyDescent="0.2">
      <c r="A3" s="25" t="s">
        <v>107</v>
      </c>
      <c r="B3" s="19" t="s">
        <v>46</v>
      </c>
      <c r="C3" s="22" t="s">
        <v>47</v>
      </c>
      <c r="D3" s="24" t="s">
        <v>100</v>
      </c>
      <c r="E3" s="20">
        <v>22.356925692764058</v>
      </c>
      <c r="F3" s="20">
        <v>0.67024426218306743</v>
      </c>
      <c r="G3" s="21">
        <v>4.8405013312709331</v>
      </c>
      <c r="H3" s="21">
        <v>5.7942722709046199E-2</v>
      </c>
      <c r="I3" s="21">
        <v>-0.35150882092343727</v>
      </c>
      <c r="J3" s="21">
        <v>8.4062607666283082E-3</v>
      </c>
      <c r="K3" s="21">
        <v>0.97378093984908054</v>
      </c>
      <c r="L3" s="21">
        <v>3.1959217977079672E-2</v>
      </c>
      <c r="M3" s="21">
        <v>5.4837763046255787</v>
      </c>
      <c r="N3" s="21">
        <v>4.2931300090970917E-2</v>
      </c>
      <c r="O3" s="21">
        <v>2.2750526114970673</v>
      </c>
      <c r="P3" s="21">
        <v>1.7332447458119835E-2</v>
      </c>
      <c r="Q3" s="21">
        <v>0.35150882092343727</v>
      </c>
      <c r="R3" s="21">
        <v>8.4062607666283082E-3</v>
      </c>
      <c r="S3" s="21">
        <v>0.97378093984908032</v>
      </c>
      <c r="T3" s="21">
        <v>3.1959217977079776E-2</v>
      </c>
      <c r="U3" s="22" t="s">
        <v>49</v>
      </c>
      <c r="V3" s="22" t="s">
        <v>50</v>
      </c>
      <c r="W3" s="22" t="s">
        <v>51</v>
      </c>
      <c r="X3" s="22" t="s">
        <v>56</v>
      </c>
      <c r="Y3" s="20">
        <v>1.9020457423746744</v>
      </c>
      <c r="Z3" s="20">
        <v>6.0723679295718626E-2</v>
      </c>
      <c r="AA3" s="20">
        <v>33.026708354980805</v>
      </c>
      <c r="AB3" s="20">
        <v>1.1402493926174799</v>
      </c>
      <c r="AC3" s="20">
        <v>115.45747762155828</v>
      </c>
      <c r="AD3" s="20">
        <v>3.260353814854883</v>
      </c>
      <c r="AE3" s="23">
        <v>30.581380902559225</v>
      </c>
      <c r="AF3" s="23">
        <v>0.45619913045881599</v>
      </c>
      <c r="AG3" s="23">
        <v>69.418619097440796</v>
      </c>
      <c r="AH3" s="23">
        <v>0.45619913045882021</v>
      </c>
      <c r="AI3" s="23">
        <v>0.27697399414505963</v>
      </c>
      <c r="AJ3" s="23">
        <v>1.5234759643646112</v>
      </c>
      <c r="AK3" s="23">
        <v>1.4377302493147417</v>
      </c>
      <c r="AL3" s="23">
        <v>5.5103795339560371</v>
      </c>
      <c r="AM3" s="23">
        <v>21.832821160778757</v>
      </c>
      <c r="AN3" s="23">
        <v>20.718798089613724</v>
      </c>
      <c r="AO3" s="23">
        <v>14.071509817001157</v>
      </c>
      <c r="AP3" s="23">
        <v>10.272835555144562</v>
      </c>
      <c r="AQ3" s="23">
        <v>7.8885957696522517</v>
      </c>
      <c r="AR3" s="23">
        <v>6.2249532915919685</v>
      </c>
      <c r="AS3" s="23">
        <v>10.241926574437157</v>
      </c>
    </row>
    <row r="4" spans="1:45" ht="15" customHeight="1" x14ac:dyDescent="0.2">
      <c r="A4" s="25" t="s">
        <v>107</v>
      </c>
      <c r="B4" s="19" t="s">
        <v>53</v>
      </c>
      <c r="C4" s="24" t="s">
        <v>47</v>
      </c>
      <c r="D4" s="24" t="s">
        <v>48</v>
      </c>
      <c r="E4" s="20">
        <v>25.364859664184387</v>
      </c>
      <c r="F4" s="20">
        <v>0.20186797712497298</v>
      </c>
      <c r="G4" s="21">
        <v>4.3064511902951352</v>
      </c>
      <c r="H4" s="21">
        <v>2.3793396110242809E-2</v>
      </c>
      <c r="I4" s="21">
        <v>-0.52411138910290278</v>
      </c>
      <c r="J4" s="21">
        <v>6.0553039418885452E-3</v>
      </c>
      <c r="K4" s="21">
        <v>0.97523253787256858</v>
      </c>
      <c r="L4" s="21">
        <v>6.1635155874212076E-3</v>
      </c>
      <c r="M4" s="21">
        <v>5.3010706436503838</v>
      </c>
      <c r="N4" s="21">
        <v>1.1471083490720728E-2</v>
      </c>
      <c r="O4" s="21">
        <v>2.1064774432098838</v>
      </c>
      <c r="P4" s="21">
        <v>7.9754486515514512E-3</v>
      </c>
      <c r="Q4" s="21">
        <v>0.52411138910290278</v>
      </c>
      <c r="R4" s="21">
        <v>6.0553039418885452E-3</v>
      </c>
      <c r="S4" s="21">
        <v>0.97523253787256858</v>
      </c>
      <c r="T4" s="21">
        <v>6.1635155874210827E-3</v>
      </c>
      <c r="U4" s="22" t="s">
        <v>49</v>
      </c>
      <c r="V4" s="22" t="s">
        <v>50</v>
      </c>
      <c r="W4" s="22" t="s">
        <v>51</v>
      </c>
      <c r="X4" s="22" t="s">
        <v>56</v>
      </c>
      <c r="Y4" s="20">
        <v>2.1183112078566451</v>
      </c>
      <c r="Z4" s="20">
        <v>2.3944382429748182E-2</v>
      </c>
      <c r="AA4" s="20">
        <v>42.018990799219203</v>
      </c>
      <c r="AB4" s="20">
        <v>0.43675190973570821</v>
      </c>
      <c r="AC4" s="20">
        <v>101.65631795451537</v>
      </c>
      <c r="AD4" s="20">
        <v>0.37088715640978376</v>
      </c>
      <c r="AE4" s="23">
        <v>34.514467173290164</v>
      </c>
      <c r="AF4" s="23">
        <v>0.14106791151645481</v>
      </c>
      <c r="AG4" s="23">
        <v>65.485532826709829</v>
      </c>
      <c r="AH4" s="23">
        <v>0.14106791151645501</v>
      </c>
      <c r="AI4" s="23">
        <v>0</v>
      </c>
      <c r="AJ4" s="23">
        <v>0</v>
      </c>
      <c r="AK4" s="23">
        <v>1.1295592903559993E-2</v>
      </c>
      <c r="AL4" s="23">
        <v>4.7084195732194924</v>
      </c>
      <c r="AM4" s="23">
        <v>29.794752007167151</v>
      </c>
      <c r="AN4" s="23">
        <v>22.7135386526821</v>
      </c>
      <c r="AO4" s="23">
        <v>12.329600447118462</v>
      </c>
      <c r="AP4" s="23">
        <v>8.6780710252108513</v>
      </c>
      <c r="AQ4" s="23">
        <v>6.8392155107330153</v>
      </c>
      <c r="AR4" s="23">
        <v>5.5550965033594082</v>
      </c>
      <c r="AS4" s="23">
        <v>9.3700106876059817</v>
      </c>
    </row>
    <row r="5" spans="1:45" ht="15" customHeight="1" x14ac:dyDescent="0.2">
      <c r="A5" s="25" t="s">
        <v>107</v>
      </c>
      <c r="B5" s="19" t="s">
        <v>54</v>
      </c>
      <c r="C5" s="24" t="s">
        <v>47</v>
      </c>
      <c r="D5" s="24" t="s">
        <v>48</v>
      </c>
      <c r="E5" s="20">
        <v>28.749921077253852</v>
      </c>
      <c r="F5" s="20">
        <v>0.25701292114139301</v>
      </c>
      <c r="G5" s="21">
        <v>3.776231987905319</v>
      </c>
      <c r="H5" s="21">
        <v>5.0885994990709796E-2</v>
      </c>
      <c r="I5" s="21">
        <v>-0.55236879926211957</v>
      </c>
      <c r="J5" s="21">
        <v>5.2675639224935688E-3</v>
      </c>
      <c r="K5" s="21">
        <v>1.2350686071247576</v>
      </c>
      <c r="L5" s="21">
        <v>2.1657224397900576E-2</v>
      </c>
      <c r="M5" s="21">
        <v>5.1203557746502923</v>
      </c>
      <c r="N5" s="21">
        <v>1.2885863246715919E-2</v>
      </c>
      <c r="O5" s="21">
        <v>1.9168162871081487</v>
      </c>
      <c r="P5" s="21">
        <v>1.945458078958523E-2</v>
      </c>
      <c r="Q5" s="21">
        <v>0.55236879926211979</v>
      </c>
      <c r="R5" s="21">
        <v>5.2675639224935627E-3</v>
      </c>
      <c r="S5" s="21">
        <v>1.2350686071247576</v>
      </c>
      <c r="T5" s="21">
        <v>2.1657224397900576E-2</v>
      </c>
      <c r="U5" s="22" t="s">
        <v>49</v>
      </c>
      <c r="V5" s="22" t="s">
        <v>62</v>
      </c>
      <c r="W5" s="22" t="s">
        <v>51</v>
      </c>
      <c r="X5" s="22" t="s">
        <v>66</v>
      </c>
      <c r="Y5" s="20">
        <v>2.7068168748675561</v>
      </c>
      <c r="Z5" s="20">
        <v>6.5321328975586485E-2</v>
      </c>
      <c r="AA5" s="20">
        <v>45.142898807446386</v>
      </c>
      <c r="AB5" s="20">
        <v>0.22946865109354456</v>
      </c>
      <c r="AC5" s="20">
        <v>95.672419845125646</v>
      </c>
      <c r="AD5" s="20">
        <v>0.94308301939207295</v>
      </c>
      <c r="AE5" s="23">
        <v>32.488087974476784</v>
      </c>
      <c r="AF5" s="23">
        <v>0.24127963570362157</v>
      </c>
      <c r="AG5" s="23">
        <v>67.511912025523202</v>
      </c>
      <c r="AH5" s="23">
        <v>0.24127963570362318</v>
      </c>
      <c r="AI5" s="23">
        <v>0</v>
      </c>
      <c r="AJ5" s="23">
        <v>0</v>
      </c>
      <c r="AK5" s="23">
        <v>1.4309547038265447E-2</v>
      </c>
      <c r="AL5" s="23">
        <v>3.9993406382362582</v>
      </c>
      <c r="AM5" s="23">
        <v>28.474437789202277</v>
      </c>
      <c r="AN5" s="23">
        <v>30.046937058146124</v>
      </c>
      <c r="AO5" s="23">
        <v>12.580516036929401</v>
      </c>
      <c r="AP5" s="23">
        <v>7.1298427616953415</v>
      </c>
      <c r="AQ5" s="23">
        <v>5.3180812725652755</v>
      </c>
      <c r="AR5" s="23">
        <v>4.5691538414642698</v>
      </c>
      <c r="AS5" s="23">
        <v>7.8673810547228067</v>
      </c>
    </row>
    <row r="6" spans="1:45" ht="15" customHeight="1" x14ac:dyDescent="0.2">
      <c r="A6" s="25" t="s">
        <v>107</v>
      </c>
      <c r="B6" s="19" t="s">
        <v>55</v>
      </c>
      <c r="C6" s="24" t="s">
        <v>47</v>
      </c>
      <c r="D6" s="24" t="s">
        <v>48</v>
      </c>
      <c r="E6" s="20">
        <v>40.913962800593616</v>
      </c>
      <c r="F6" s="20">
        <v>1.0480766851183312</v>
      </c>
      <c r="G6" s="21">
        <v>3.1598868695799451</v>
      </c>
      <c r="H6" s="21">
        <v>2.3809036365987666E-2</v>
      </c>
      <c r="I6" s="21">
        <v>-0.50342015331721646</v>
      </c>
      <c r="J6" s="21">
        <v>6.0405318005381049E-2</v>
      </c>
      <c r="K6" s="21">
        <v>1.5808890477042077</v>
      </c>
      <c r="L6" s="21">
        <v>4.6775406743591812E-2</v>
      </c>
      <c r="M6" s="21">
        <v>4.6117361332316218</v>
      </c>
      <c r="N6" s="21">
        <v>3.6948231210971794E-2</v>
      </c>
      <c r="O6" s="21">
        <v>1.6598319688715661</v>
      </c>
      <c r="P6" s="21">
        <v>1.086759164314529E-2</v>
      </c>
      <c r="Q6" s="21">
        <v>0.50342015331721657</v>
      </c>
      <c r="R6" s="21">
        <v>6.0405318005381049E-2</v>
      </c>
      <c r="S6" s="21">
        <v>1.5808890477042077</v>
      </c>
      <c r="T6" s="21">
        <v>4.6775406743591812E-2</v>
      </c>
      <c r="U6" s="22" t="s">
        <v>61</v>
      </c>
      <c r="V6" s="22" t="s">
        <v>62</v>
      </c>
      <c r="W6" s="22" t="s">
        <v>51</v>
      </c>
      <c r="X6" s="22" t="s">
        <v>63</v>
      </c>
      <c r="Y6" s="20">
        <v>6.0209302190823761</v>
      </c>
      <c r="Z6" s="20">
        <v>1.3738951739031353</v>
      </c>
      <c r="AA6" s="20">
        <v>55.284586717000209</v>
      </c>
      <c r="AB6" s="20">
        <v>0.41876761001153417</v>
      </c>
      <c r="AC6" s="20">
        <v>110.57688896411338</v>
      </c>
      <c r="AD6" s="20">
        <v>6.4384805055960364</v>
      </c>
      <c r="AE6" s="23">
        <v>42.171182163413583</v>
      </c>
      <c r="AF6" s="23">
        <v>0.20069833977176937</v>
      </c>
      <c r="AG6" s="23">
        <v>57.828817836586424</v>
      </c>
      <c r="AH6" s="23">
        <v>0.20069833977176837</v>
      </c>
      <c r="AI6" s="23">
        <v>0.22096181110612939</v>
      </c>
      <c r="AJ6" s="23">
        <v>0.52103146894184327</v>
      </c>
      <c r="AK6" s="23">
        <v>0.75038091186817046</v>
      </c>
      <c r="AL6" s="23">
        <v>5.4266670717154257</v>
      </c>
      <c r="AM6" s="23">
        <v>35.252140899782013</v>
      </c>
      <c r="AN6" s="23">
        <v>29.244913896694591</v>
      </c>
      <c r="AO6" s="23">
        <v>10.825919711897351</v>
      </c>
      <c r="AP6" s="23">
        <v>6.1588391221473371</v>
      </c>
      <c r="AQ6" s="23">
        <v>3.5571818916857429</v>
      </c>
      <c r="AR6" s="23">
        <v>2.843212181446912</v>
      </c>
      <c r="AS6" s="23">
        <v>5.1987510327144939</v>
      </c>
    </row>
    <row r="7" spans="1:45" ht="15" customHeight="1" x14ac:dyDescent="0.2">
      <c r="A7" s="25" t="s">
        <v>107</v>
      </c>
      <c r="B7" s="19" t="s">
        <v>57</v>
      </c>
      <c r="C7" s="24" t="s">
        <v>47</v>
      </c>
      <c r="D7" s="24" t="s">
        <v>48</v>
      </c>
      <c r="E7" s="20">
        <v>37.227727063474589</v>
      </c>
      <c r="F7" s="20">
        <v>1.6959844484917039</v>
      </c>
      <c r="G7" s="21">
        <v>3.1797477720810097</v>
      </c>
      <c r="H7" s="21">
        <v>6.1462983757815351E-2</v>
      </c>
      <c r="I7" s="21">
        <v>-0.52837387863846941</v>
      </c>
      <c r="J7" s="21">
        <v>4.4741734549313773E-2</v>
      </c>
      <c r="K7" s="21">
        <v>1.5380644925624314</v>
      </c>
      <c r="L7" s="21">
        <v>0.17428619853379765</v>
      </c>
      <c r="M7" s="21">
        <v>4.7489794895459427</v>
      </c>
      <c r="N7" s="21">
        <v>6.5842367952215E-2</v>
      </c>
      <c r="O7" s="21">
        <v>1.6686429856894711</v>
      </c>
      <c r="P7" s="21">
        <v>2.7872931728623155E-2</v>
      </c>
      <c r="Q7" s="21">
        <v>0.52837387863846952</v>
      </c>
      <c r="R7" s="21">
        <v>4.4741734549313898E-2</v>
      </c>
      <c r="S7" s="21">
        <v>1.5380644925624314</v>
      </c>
      <c r="T7" s="21">
        <v>0.17428619853379765</v>
      </c>
      <c r="U7" s="22" t="s">
        <v>61</v>
      </c>
      <c r="V7" s="22" t="s">
        <v>62</v>
      </c>
      <c r="W7" s="22" t="s">
        <v>51</v>
      </c>
      <c r="X7" s="22" t="s">
        <v>63</v>
      </c>
      <c r="Y7" s="20">
        <v>4.74673281106893</v>
      </c>
      <c r="Z7" s="20">
        <v>0.28191879536927872</v>
      </c>
      <c r="AA7" s="20">
        <v>51.124291519439112</v>
      </c>
      <c r="AB7" s="20">
        <v>3.0570207574255828</v>
      </c>
      <c r="AC7" s="20">
        <v>100.65271955579703</v>
      </c>
      <c r="AD7" s="20">
        <v>1.4564072798828926</v>
      </c>
      <c r="AE7" s="23">
        <v>37.455048731262927</v>
      </c>
      <c r="AF7" s="23">
        <v>2.450429563087456</v>
      </c>
      <c r="AG7" s="23">
        <v>62.544951268737073</v>
      </c>
      <c r="AH7" s="23">
        <v>2.4504295630874546</v>
      </c>
      <c r="AI7" s="23">
        <v>0</v>
      </c>
      <c r="AJ7" s="23">
        <v>0</v>
      </c>
      <c r="AK7" s="23">
        <v>5.9629131411213808E-2</v>
      </c>
      <c r="AL7" s="23">
        <v>4.7923673070143487</v>
      </c>
      <c r="AM7" s="23">
        <v>32.603052292837361</v>
      </c>
      <c r="AN7" s="23">
        <v>31.631719092273965</v>
      </c>
      <c r="AO7" s="23">
        <v>11.558648026991911</v>
      </c>
      <c r="AP7" s="23">
        <v>6.3716679964024863</v>
      </c>
      <c r="AQ7" s="23">
        <v>3.9665784091196601</v>
      </c>
      <c r="AR7" s="23">
        <v>3.2950398479359282</v>
      </c>
      <c r="AS7" s="23">
        <v>5.7212978960131355</v>
      </c>
    </row>
    <row r="8" spans="1:45" ht="15" customHeight="1" x14ac:dyDescent="0.2">
      <c r="A8" s="25" t="s">
        <v>107</v>
      </c>
      <c r="B8" s="19" t="s">
        <v>58</v>
      </c>
      <c r="C8" s="24" t="s">
        <v>47</v>
      </c>
      <c r="D8" s="24" t="s">
        <v>48</v>
      </c>
      <c r="E8" s="20">
        <v>32.599000852511821</v>
      </c>
      <c r="F8" s="20">
        <v>3.891036835225953</v>
      </c>
      <c r="G8" s="21">
        <v>3.5398914544753413</v>
      </c>
      <c r="H8" s="21">
        <v>0.2748120276237766</v>
      </c>
      <c r="I8" s="21">
        <v>-0.55129350713550673</v>
      </c>
      <c r="J8" s="21">
        <v>8.2190908518326843E-3</v>
      </c>
      <c r="K8" s="21">
        <v>1.4234559306192225</v>
      </c>
      <c r="L8" s="21">
        <v>0.14820760125412707</v>
      </c>
      <c r="M8" s="21">
        <v>4.9493803211836633</v>
      </c>
      <c r="N8" s="21">
        <v>0.17303835643094204</v>
      </c>
      <c r="O8" s="21">
        <v>1.8193447373596801</v>
      </c>
      <c r="P8" s="21">
        <v>0.11222211494366011</v>
      </c>
      <c r="Q8" s="21">
        <v>0.55129350713550673</v>
      </c>
      <c r="R8" s="21">
        <v>8.2190908518329445E-3</v>
      </c>
      <c r="S8" s="21">
        <v>1.4234559306192225</v>
      </c>
      <c r="T8" s="21">
        <v>0.14820760125412707</v>
      </c>
      <c r="U8" s="22" t="s">
        <v>61</v>
      </c>
      <c r="V8" s="22" t="s">
        <v>62</v>
      </c>
      <c r="W8" s="22" t="s">
        <v>51</v>
      </c>
      <c r="X8" s="22" t="s">
        <v>66</v>
      </c>
      <c r="Y8" s="20">
        <v>3.3323053015570592</v>
      </c>
      <c r="Z8" s="20">
        <v>0.71208431669862449</v>
      </c>
      <c r="AA8" s="20">
        <v>48.510114591386056</v>
      </c>
      <c r="AB8" s="20">
        <v>2.7259300020211246</v>
      </c>
      <c r="AC8" s="20">
        <v>98.177508617967021</v>
      </c>
      <c r="AD8" s="20">
        <v>2.1559938339055553</v>
      </c>
      <c r="AE8" s="23">
        <v>34.81632519882433</v>
      </c>
      <c r="AF8" s="23">
        <v>2.3698820036756043</v>
      </c>
      <c r="AG8" s="23">
        <v>65.183674801175698</v>
      </c>
      <c r="AH8" s="23">
        <v>2.3698820036756172</v>
      </c>
      <c r="AI8" s="23">
        <v>0</v>
      </c>
      <c r="AJ8" s="23">
        <v>0</v>
      </c>
      <c r="AK8" s="23">
        <v>6.3503775465355766E-2</v>
      </c>
      <c r="AL8" s="23">
        <v>4.5814935872676994</v>
      </c>
      <c r="AM8" s="23">
        <v>30.171327836091262</v>
      </c>
      <c r="AN8" s="23">
        <v>31.645619065150022</v>
      </c>
      <c r="AO8" s="23">
        <v>11.711161673507389</v>
      </c>
      <c r="AP8" s="23">
        <v>6.0581332638360958</v>
      </c>
      <c r="AQ8" s="23">
        <v>4.5279164408874744</v>
      </c>
      <c r="AR8" s="23">
        <v>4.1019453160685355</v>
      </c>
      <c r="AS8" s="23">
        <v>7.1388990417261935</v>
      </c>
    </row>
    <row r="9" spans="1:45" ht="15" customHeight="1" x14ac:dyDescent="0.2">
      <c r="A9" s="25" t="s">
        <v>107</v>
      </c>
      <c r="B9" s="19" t="s">
        <v>59</v>
      </c>
      <c r="C9" s="24" t="s">
        <v>47</v>
      </c>
      <c r="D9" s="24" t="s">
        <v>48</v>
      </c>
      <c r="E9" s="20">
        <v>32.09661183537726</v>
      </c>
      <c r="F9" s="20">
        <v>5.6411300354725888</v>
      </c>
      <c r="G9" s="21">
        <v>3.9477706158799784</v>
      </c>
      <c r="H9" s="21">
        <v>0.18838048439242183</v>
      </c>
      <c r="I9" s="21">
        <v>-0.43946071513544538</v>
      </c>
      <c r="J9" s="21">
        <v>0.1152584793092178</v>
      </c>
      <c r="K9" s="21">
        <v>1.2629030673001487</v>
      </c>
      <c r="L9" s="21">
        <v>0.12834680420886005</v>
      </c>
      <c r="M9" s="21">
        <v>4.9840659544275718</v>
      </c>
      <c r="N9" s="21">
        <v>0.25619961320095208</v>
      </c>
      <c r="O9" s="21">
        <v>1.97939383032975</v>
      </c>
      <c r="P9" s="21">
        <v>6.8893295516151018E-2</v>
      </c>
      <c r="Q9" s="21">
        <v>0.43946071513544532</v>
      </c>
      <c r="R9" s="21">
        <v>0.11525847930921805</v>
      </c>
      <c r="S9" s="21">
        <v>1.26290306730015</v>
      </c>
      <c r="T9" s="21">
        <v>0.12834680420886138</v>
      </c>
      <c r="U9" s="22" t="s">
        <v>61</v>
      </c>
      <c r="V9" s="22" t="s">
        <v>62</v>
      </c>
      <c r="W9" s="22" t="s">
        <v>51</v>
      </c>
      <c r="X9" s="22" t="s">
        <v>66</v>
      </c>
      <c r="Y9" s="20">
        <v>3.5426511288780773</v>
      </c>
      <c r="Z9" s="20">
        <v>1.2975838428061333</v>
      </c>
      <c r="AA9" s="20">
        <v>46.13071985333417</v>
      </c>
      <c r="AB9" s="20">
        <v>1.6572153449757028</v>
      </c>
      <c r="AC9" s="20">
        <v>122.3175768737815</v>
      </c>
      <c r="AD9" s="20">
        <v>23.81702945291871</v>
      </c>
      <c r="AE9" s="23">
        <v>35.373464309637001</v>
      </c>
      <c r="AF9" s="23">
        <v>2.5404055269077355</v>
      </c>
      <c r="AG9" s="23">
        <v>64.626535690362999</v>
      </c>
      <c r="AH9" s="23">
        <v>2.5404055269077364</v>
      </c>
      <c r="AI9" s="23">
        <v>4.1367180939057474E-2</v>
      </c>
      <c r="AJ9" s="23">
        <v>1.0911379736314437</v>
      </c>
      <c r="AK9" s="23">
        <v>1.3619873090970132</v>
      </c>
      <c r="AL9" s="23">
        <v>6.0993680097087672</v>
      </c>
      <c r="AM9" s="23">
        <v>26.779603836260701</v>
      </c>
      <c r="AN9" s="23">
        <v>26.879104749277229</v>
      </c>
      <c r="AO9" s="23">
        <v>13.571892429282711</v>
      </c>
      <c r="AP9" s="23">
        <v>7.6873411434692702</v>
      </c>
      <c r="AQ9" s="23">
        <v>4.9353698807545889</v>
      </c>
      <c r="AR9" s="23">
        <v>4.2537762859593622</v>
      </c>
      <c r="AS9" s="23">
        <v>7.2990512016198705</v>
      </c>
    </row>
    <row r="10" spans="1:45" ht="15" customHeight="1" x14ac:dyDescent="0.2">
      <c r="A10" s="25" t="s">
        <v>107</v>
      </c>
      <c r="B10" s="19" t="s">
        <v>64</v>
      </c>
      <c r="C10" s="24" t="s">
        <v>47</v>
      </c>
      <c r="D10" s="24" t="s">
        <v>48</v>
      </c>
      <c r="E10" s="20">
        <v>39.608185950621163</v>
      </c>
      <c r="F10" s="20">
        <v>2.769462270202153</v>
      </c>
      <c r="G10" s="21">
        <v>3.1355910827934625</v>
      </c>
      <c r="H10" s="21">
        <v>9.4191926403871029E-2</v>
      </c>
      <c r="I10" s="21">
        <v>-0.52075313501829057</v>
      </c>
      <c r="J10" s="21">
        <v>9.4217781358752976E-3</v>
      </c>
      <c r="K10" s="21">
        <v>1.4679660415734801</v>
      </c>
      <c r="L10" s="21">
        <v>8.2273262394761723E-2</v>
      </c>
      <c r="M10" s="21">
        <v>4.6615950718864312</v>
      </c>
      <c r="N10" s="21">
        <v>0.10108781893401521</v>
      </c>
      <c r="O10" s="21">
        <v>1.6480867653786799</v>
      </c>
      <c r="P10" s="21">
        <v>4.3323256790803323E-2</v>
      </c>
      <c r="Q10" s="21">
        <v>0.52075313501829057</v>
      </c>
      <c r="R10" s="21">
        <v>9.4217781358753409E-3</v>
      </c>
      <c r="S10" s="21">
        <v>1.4679660415734801</v>
      </c>
      <c r="T10" s="21">
        <v>8.2273262394761723E-2</v>
      </c>
      <c r="U10" s="22" t="s">
        <v>61</v>
      </c>
      <c r="V10" s="22" t="s">
        <v>62</v>
      </c>
      <c r="W10" s="22" t="s">
        <v>51</v>
      </c>
      <c r="X10" s="22" t="s">
        <v>66</v>
      </c>
      <c r="Y10" s="20">
        <v>5.7554262214744192</v>
      </c>
      <c r="Z10" s="20">
        <v>0.7872798532153924</v>
      </c>
      <c r="AA10" s="20">
        <v>53.502353219797051</v>
      </c>
      <c r="AB10" s="20">
        <v>2.2751473233233752</v>
      </c>
      <c r="AC10" s="20">
        <v>105.87436486818062</v>
      </c>
      <c r="AD10" s="20">
        <v>3.5874225473633636</v>
      </c>
      <c r="AE10" s="23">
        <v>40.588058329722251</v>
      </c>
      <c r="AF10" s="23">
        <v>2.370344131272812</v>
      </c>
      <c r="AG10" s="23">
        <v>59.411941670277734</v>
      </c>
      <c r="AH10" s="23">
        <v>2.3703441312728222</v>
      </c>
      <c r="AI10" s="23">
        <v>0</v>
      </c>
      <c r="AJ10" s="23">
        <v>0</v>
      </c>
      <c r="AK10" s="23">
        <v>5.0264035034874803E-2</v>
      </c>
      <c r="AL10" s="23">
        <v>5.4505597418255478</v>
      </c>
      <c r="AM10" s="23">
        <v>35.08723455286183</v>
      </c>
      <c r="AN10" s="23">
        <v>29.330750510983211</v>
      </c>
      <c r="AO10" s="23">
        <v>11.494487178569587</v>
      </c>
      <c r="AP10" s="23">
        <v>6.6031483403310318</v>
      </c>
      <c r="AQ10" s="23">
        <v>3.7434044908383814</v>
      </c>
      <c r="AR10" s="23">
        <v>2.943113218634628</v>
      </c>
      <c r="AS10" s="23">
        <v>5.2970379309209168</v>
      </c>
    </row>
    <row r="11" spans="1:45" ht="15" customHeight="1" x14ac:dyDescent="0.2">
      <c r="A11" s="25" t="s">
        <v>107</v>
      </c>
      <c r="B11" s="19" t="s">
        <v>65</v>
      </c>
      <c r="C11" s="24" t="s">
        <v>47</v>
      </c>
      <c r="D11" s="24" t="s">
        <v>48</v>
      </c>
      <c r="E11" s="20">
        <v>34.183052664581226</v>
      </c>
      <c r="F11" s="20">
        <v>0.23932264191804745</v>
      </c>
      <c r="G11" s="21">
        <v>3.9968717441101802</v>
      </c>
      <c r="H11" s="21">
        <v>0.38835355727094756</v>
      </c>
      <c r="I11" s="21">
        <v>-0.42979273511925753</v>
      </c>
      <c r="J11" s="21">
        <v>6.903061183375106E-2</v>
      </c>
      <c r="K11" s="21">
        <v>1.7369639273727051</v>
      </c>
      <c r="L11" s="21">
        <v>8.928931135701669E-2</v>
      </c>
      <c r="M11" s="21">
        <v>4.8706101685566106</v>
      </c>
      <c r="N11" s="21">
        <v>1.0070836173986908E-2</v>
      </c>
      <c r="O11" s="21">
        <v>1.9920307265631172</v>
      </c>
      <c r="P11" s="21">
        <v>0.14059859768621857</v>
      </c>
      <c r="Q11" s="21">
        <v>0.42979273511925753</v>
      </c>
      <c r="R11" s="21">
        <v>6.9030611833750866E-2</v>
      </c>
      <c r="S11" s="21">
        <v>1.7369639273727051</v>
      </c>
      <c r="T11" s="21">
        <v>8.928931135701669E-2</v>
      </c>
      <c r="U11" s="22" t="s">
        <v>61</v>
      </c>
      <c r="V11" s="22" t="s">
        <v>62</v>
      </c>
      <c r="W11" s="22" t="s">
        <v>51</v>
      </c>
      <c r="X11" s="22" t="s">
        <v>63</v>
      </c>
      <c r="Y11" s="20">
        <v>3.3364036498500225</v>
      </c>
      <c r="Z11" s="20">
        <v>0.109173064510136</v>
      </c>
      <c r="AA11" s="20">
        <v>49.82224083068909</v>
      </c>
      <c r="AB11" s="20">
        <v>0.20325888025660938</v>
      </c>
      <c r="AC11" s="20">
        <v>115.8159351747525</v>
      </c>
      <c r="AD11" s="20">
        <v>11.602489315400101</v>
      </c>
      <c r="AE11" s="23">
        <v>36.122521524454086</v>
      </c>
      <c r="AF11" s="23">
        <v>0.69917383901912078</v>
      </c>
      <c r="AG11" s="23">
        <v>63.877478475545914</v>
      </c>
      <c r="AH11" s="23">
        <v>0.69917383901912056</v>
      </c>
      <c r="AI11" s="23">
        <v>1.1174370750633957</v>
      </c>
      <c r="AJ11" s="23">
        <v>2.34984366011484</v>
      </c>
      <c r="AK11" s="23">
        <v>1.303683089907979</v>
      </c>
      <c r="AL11" s="23">
        <v>3.833248016372782</v>
      </c>
      <c r="AM11" s="23">
        <v>27.518309682995103</v>
      </c>
      <c r="AN11" s="23">
        <v>32.289555311169508</v>
      </c>
      <c r="AO11" s="23">
        <v>10.609904857158924</v>
      </c>
      <c r="AP11" s="23">
        <v>5.8687978002523389</v>
      </c>
      <c r="AQ11" s="23">
        <v>4.2486324494037637</v>
      </c>
      <c r="AR11" s="23">
        <v>3.78581030350353</v>
      </c>
      <c r="AS11" s="23">
        <v>7.0747777540578483</v>
      </c>
    </row>
    <row r="12" spans="1:45" ht="15" customHeight="1" x14ac:dyDescent="0.2">
      <c r="A12" s="25" t="s">
        <v>107</v>
      </c>
      <c r="B12" s="19" t="s">
        <v>67</v>
      </c>
      <c r="C12" s="24" t="s">
        <v>47</v>
      </c>
      <c r="D12" s="24" t="s">
        <v>48</v>
      </c>
      <c r="E12" s="20">
        <v>34.681359341588262</v>
      </c>
      <c r="F12" s="20">
        <v>2.8057536434619204</v>
      </c>
      <c r="G12" s="21">
        <v>3.9355878104231774</v>
      </c>
      <c r="H12" s="21">
        <v>0.51442894821816154</v>
      </c>
      <c r="I12" s="21">
        <v>-0.43085145017768645</v>
      </c>
      <c r="J12" s="21">
        <v>0.12018322687569424</v>
      </c>
      <c r="K12" s="21">
        <v>1.6813202359290012</v>
      </c>
      <c r="L12" s="21">
        <v>0.23149853762230918</v>
      </c>
      <c r="M12" s="21">
        <v>4.8544335950589277</v>
      </c>
      <c r="N12" s="21">
        <v>0.116994176861837</v>
      </c>
      <c r="O12" s="21">
        <v>1.9641527164504089</v>
      </c>
      <c r="P12" s="21">
        <v>0.18961164051646068</v>
      </c>
      <c r="Q12" s="21">
        <v>0.43085145017768645</v>
      </c>
      <c r="R12" s="21">
        <v>0.12018322687569424</v>
      </c>
      <c r="S12" s="21">
        <v>1.6813202359290012</v>
      </c>
      <c r="T12" s="21">
        <v>0.23149853762230918</v>
      </c>
      <c r="U12" s="22" t="s">
        <v>61</v>
      </c>
      <c r="V12" s="22" t="s">
        <v>62</v>
      </c>
      <c r="W12" s="22" t="s">
        <v>51</v>
      </c>
      <c r="X12" s="22" t="s">
        <v>63</v>
      </c>
      <c r="Y12" s="20">
        <v>3.3868333722630952</v>
      </c>
      <c r="Z12" s="20">
        <v>0.13394258931078615</v>
      </c>
      <c r="AA12" s="20">
        <v>49.102386093707281</v>
      </c>
      <c r="AB12" s="20">
        <v>2.4541875466329457</v>
      </c>
      <c r="AC12" s="20">
        <v>138.58483048349149</v>
      </c>
      <c r="AD12" s="20">
        <v>45.494840208480007</v>
      </c>
      <c r="AE12" s="23">
        <v>35.291761103257812</v>
      </c>
      <c r="AF12" s="23">
        <v>3.7056094755716038</v>
      </c>
      <c r="AG12" s="23">
        <v>64.708238896742202</v>
      </c>
      <c r="AH12" s="23">
        <v>3.7056094755716038</v>
      </c>
      <c r="AI12" s="23">
        <v>0.56165646925605095</v>
      </c>
      <c r="AJ12" s="23">
        <v>1.9908279408646601</v>
      </c>
      <c r="AK12" s="23">
        <v>1.5698953280276255</v>
      </c>
      <c r="AL12" s="23">
        <v>4.542590053169782</v>
      </c>
      <c r="AM12" s="23">
        <v>26.626791311939702</v>
      </c>
      <c r="AN12" s="23">
        <v>32.403392765435335</v>
      </c>
      <c r="AO12" s="23">
        <v>11.396341860771701</v>
      </c>
      <c r="AP12" s="23">
        <v>5.9654844427141116</v>
      </c>
      <c r="AQ12" s="23">
        <v>4.1577078671353283</v>
      </c>
      <c r="AR12" s="23">
        <v>3.8029727703802925</v>
      </c>
      <c r="AS12" s="23">
        <v>6.9823391903054315</v>
      </c>
    </row>
    <row r="13" spans="1:45" ht="15" customHeight="1" x14ac:dyDescent="0.2">
      <c r="A13" s="25" t="s">
        <v>107</v>
      </c>
      <c r="B13" s="19" t="s">
        <v>68</v>
      </c>
      <c r="C13" s="24" t="s">
        <v>47</v>
      </c>
      <c r="D13" s="24" t="s">
        <v>100</v>
      </c>
      <c r="E13" s="20">
        <v>44.246854786080405</v>
      </c>
      <c r="F13" s="20">
        <v>1.018699983612827</v>
      </c>
      <c r="G13" s="21">
        <v>5.5087961391038389</v>
      </c>
      <c r="H13" s="21">
        <v>4.8828872898406636E-2</v>
      </c>
      <c r="I13" s="21">
        <v>-0.24580758349507928</v>
      </c>
      <c r="J13" s="21">
        <v>1.1573907850213821E-2</v>
      </c>
      <c r="K13" s="21">
        <v>1.5113468315726857</v>
      </c>
      <c r="L13" s="21">
        <v>1.2514873374159267E-2</v>
      </c>
      <c r="M13" s="21">
        <v>4.4986640524388735</v>
      </c>
      <c r="N13" s="21">
        <v>3.3242276721001558E-2</v>
      </c>
      <c r="O13" s="21">
        <v>2.4616805967119473</v>
      </c>
      <c r="P13" s="21">
        <v>1.2754616397042106E-2</v>
      </c>
      <c r="Q13" s="21">
        <v>0.24580758349507928</v>
      </c>
      <c r="R13" s="21">
        <v>1.1573907850213821E-2</v>
      </c>
      <c r="S13" s="21">
        <v>1.5113468315726857</v>
      </c>
      <c r="T13" s="21">
        <v>1.2514873374159267E-2</v>
      </c>
      <c r="U13" s="22" t="s">
        <v>61</v>
      </c>
      <c r="V13" s="22" t="s">
        <v>50</v>
      </c>
      <c r="W13" s="22" t="s">
        <v>102</v>
      </c>
      <c r="X13" s="22" t="s">
        <v>63</v>
      </c>
      <c r="Y13" s="20">
        <v>3.080094666490043</v>
      </c>
      <c r="Z13" s="20">
        <v>8.2228464246321867E-2</v>
      </c>
      <c r="AA13" s="20">
        <v>57.351279831322231</v>
      </c>
      <c r="AB13" s="20">
        <v>0.44713719602167851</v>
      </c>
      <c r="AC13" s="20">
        <v>362.5579896484748</v>
      </c>
      <c r="AD13" s="20">
        <v>15.582855267254276</v>
      </c>
      <c r="AE13" s="23">
        <v>46.266622132045967</v>
      </c>
      <c r="AF13" s="23">
        <v>0.34682800469286873</v>
      </c>
      <c r="AG13" s="23">
        <v>53.733377867954033</v>
      </c>
      <c r="AH13" s="23">
        <v>0.34682800469286917</v>
      </c>
      <c r="AI13" s="23">
        <v>9.3036116615477102E-2</v>
      </c>
      <c r="AJ13" s="23">
        <v>6.2509246094427473</v>
      </c>
      <c r="AK13" s="23">
        <v>6.5282825192168739</v>
      </c>
      <c r="AL13" s="23">
        <v>9.2534907060052145</v>
      </c>
      <c r="AM13" s="23">
        <v>24.140888180765682</v>
      </c>
      <c r="AN13" s="23">
        <v>22.513048136247001</v>
      </c>
      <c r="AO13" s="23">
        <v>9.8078071138254614</v>
      </c>
      <c r="AP13" s="23">
        <v>5.5813863068261895</v>
      </c>
      <c r="AQ13" s="23">
        <v>4.4437655624081911</v>
      </c>
      <c r="AR13" s="23">
        <v>4.0263667257015232</v>
      </c>
      <c r="AS13" s="23">
        <v>7.3610040229456608</v>
      </c>
    </row>
    <row r="14" spans="1:45" ht="15" customHeight="1" x14ac:dyDescent="0.2">
      <c r="A14" s="25" t="s">
        <v>107</v>
      </c>
      <c r="B14" s="19" t="s">
        <v>69</v>
      </c>
      <c r="C14" s="24" t="s">
        <v>47</v>
      </c>
      <c r="D14" s="24" t="s">
        <v>48</v>
      </c>
      <c r="E14" s="20">
        <v>23.911896371777001</v>
      </c>
      <c r="F14" s="20">
        <v>2.0872800834357288</v>
      </c>
      <c r="G14" s="21">
        <v>5.2974508350912091</v>
      </c>
      <c r="H14" s="21">
        <v>0.10796000023277635</v>
      </c>
      <c r="I14" s="21">
        <v>-0.32952429906558872</v>
      </c>
      <c r="J14" s="21">
        <v>4.1626524736976672E-2</v>
      </c>
      <c r="K14" s="21">
        <v>1.2997096924536076</v>
      </c>
      <c r="L14" s="21">
        <v>0.1985404993632556</v>
      </c>
      <c r="M14" s="21">
        <v>5.3916339013757151</v>
      </c>
      <c r="N14" s="21">
        <v>0.12607439241972671</v>
      </c>
      <c r="O14" s="21">
        <v>2.404999666334886</v>
      </c>
      <c r="P14" s="21">
        <v>2.9331475424612903E-2</v>
      </c>
      <c r="Q14" s="21">
        <v>0.32952429906558872</v>
      </c>
      <c r="R14" s="21">
        <v>4.1626524736976672E-2</v>
      </c>
      <c r="S14" s="21">
        <v>1.2997096924536076</v>
      </c>
      <c r="T14" s="21">
        <v>0.1985404993632556</v>
      </c>
      <c r="U14" s="22" t="s">
        <v>49</v>
      </c>
      <c r="V14" s="22" t="s">
        <v>50</v>
      </c>
      <c r="W14" s="22" t="s">
        <v>51</v>
      </c>
      <c r="X14" s="22" t="s">
        <v>66</v>
      </c>
      <c r="Y14" s="20">
        <v>1.9236189691584276</v>
      </c>
      <c r="Z14" s="20">
        <v>0.18604818946540302</v>
      </c>
      <c r="AA14" s="20">
        <v>37.642469573451592</v>
      </c>
      <c r="AB14" s="20">
        <v>1.8925170218532683</v>
      </c>
      <c r="AC14" s="20">
        <v>164.27929319704953</v>
      </c>
      <c r="AD14" s="20">
        <v>40.64738349301733</v>
      </c>
      <c r="AE14" s="23">
        <v>27.6651608235012</v>
      </c>
      <c r="AF14" s="23">
        <v>0.65401690215476271</v>
      </c>
      <c r="AG14" s="23">
        <v>72.334839176498789</v>
      </c>
      <c r="AH14" s="23">
        <v>0.6540169021547676</v>
      </c>
      <c r="AI14" s="23">
        <v>0.74918279505467589</v>
      </c>
      <c r="AJ14" s="23">
        <v>3.3260513746014624</v>
      </c>
      <c r="AK14" s="23">
        <v>2.9299950136428885</v>
      </c>
      <c r="AL14" s="23">
        <v>4.56319748366084</v>
      </c>
      <c r="AM14" s="23">
        <v>16.096734156541338</v>
      </c>
      <c r="AN14" s="23">
        <v>28.643551910269178</v>
      </c>
      <c r="AO14" s="23">
        <v>13.435480128047489</v>
      </c>
      <c r="AP14" s="23">
        <v>7.9644930853437508</v>
      </c>
      <c r="AQ14" s="23">
        <v>6.3960788138325402</v>
      </c>
      <c r="AR14" s="23">
        <v>5.6406373371156153</v>
      </c>
      <c r="AS14" s="23">
        <v>10.25459790189022</v>
      </c>
    </row>
    <row r="15" spans="1:45" ht="15" customHeight="1" x14ac:dyDescent="0.2">
      <c r="A15" s="25" t="s">
        <v>107</v>
      </c>
      <c r="B15" s="19" t="s">
        <v>70</v>
      </c>
      <c r="C15" s="24" t="s">
        <v>47</v>
      </c>
      <c r="D15" s="24" t="s">
        <v>48</v>
      </c>
      <c r="E15" s="20">
        <v>24.949798601650798</v>
      </c>
      <c r="F15" s="20">
        <v>0.51686680383966566</v>
      </c>
      <c r="G15" s="21">
        <v>3.7887681175691386</v>
      </c>
      <c r="H15" s="21">
        <v>3.1136761637362467E-2</v>
      </c>
      <c r="I15" s="21">
        <v>-0.56434211716564642</v>
      </c>
      <c r="J15" s="21">
        <v>1.3789682142442869E-2</v>
      </c>
      <c r="K15" s="21">
        <v>1.2329958180031462</v>
      </c>
      <c r="L15" s="21">
        <v>2.3703443508664043E-2</v>
      </c>
      <c r="M15" s="21">
        <v>5.3251384546071154</v>
      </c>
      <c r="N15" s="21">
        <v>2.9949137464954118E-2</v>
      </c>
      <c r="O15" s="21">
        <v>1.9216804663502913</v>
      </c>
      <c r="P15" s="21">
        <v>1.1794427324637327E-2</v>
      </c>
      <c r="Q15" s="21">
        <v>0.56434211716564653</v>
      </c>
      <c r="R15" s="21">
        <v>1.3789682142442821E-2</v>
      </c>
      <c r="S15" s="21">
        <v>1.2329958180031462</v>
      </c>
      <c r="T15" s="21">
        <v>2.3703443508664043E-2</v>
      </c>
      <c r="U15" s="22" t="s">
        <v>49</v>
      </c>
      <c r="V15" s="22" t="s">
        <v>62</v>
      </c>
      <c r="W15" s="22" t="s">
        <v>51</v>
      </c>
      <c r="X15" s="22" t="s">
        <v>66</v>
      </c>
      <c r="Y15" s="20">
        <v>2.2645746300577576</v>
      </c>
      <c r="Z15" s="20">
        <v>2.9276475738125935E-2</v>
      </c>
      <c r="AA15" s="20">
        <v>40.129961847865772</v>
      </c>
      <c r="AB15" s="20">
        <v>0.99507302548010768</v>
      </c>
      <c r="AC15" s="20">
        <v>83.595680112348447</v>
      </c>
      <c r="AD15" s="20">
        <v>1.2622679190947947</v>
      </c>
      <c r="AE15" s="23">
        <v>24.203877103961176</v>
      </c>
      <c r="AF15" s="23">
        <v>0.95169174484918317</v>
      </c>
      <c r="AG15" s="23">
        <v>75.79612289603881</v>
      </c>
      <c r="AH15" s="23">
        <v>0.95169174484916763</v>
      </c>
      <c r="AI15" s="23">
        <v>7.1464083846184245E-2</v>
      </c>
      <c r="AJ15" s="23">
        <v>8.2776362528744499E-2</v>
      </c>
      <c r="AK15" s="23">
        <v>5.4366320122317346E-2</v>
      </c>
      <c r="AL15" s="23">
        <v>2.5917601545484557</v>
      </c>
      <c r="AM15" s="23">
        <v>21.40351018291549</v>
      </c>
      <c r="AN15" s="23">
        <v>35.65011351746746</v>
      </c>
      <c r="AO15" s="23">
        <v>13.599077459641776</v>
      </c>
      <c r="AP15" s="23">
        <v>7.415175324576774</v>
      </c>
      <c r="AQ15" s="23">
        <v>5.3957116319352316</v>
      </c>
      <c r="AR15" s="23">
        <v>4.7877722827353919</v>
      </c>
      <c r="AS15" s="23">
        <v>8.9482726796821908</v>
      </c>
    </row>
    <row r="16" spans="1:45" ht="15" customHeight="1" x14ac:dyDescent="0.2">
      <c r="A16" s="25" t="s">
        <v>107</v>
      </c>
      <c r="B16" s="19" t="s">
        <v>71</v>
      </c>
      <c r="C16" s="24" t="s">
        <v>47</v>
      </c>
      <c r="D16" s="24" t="s">
        <v>48</v>
      </c>
      <c r="E16" s="20">
        <v>18.469091518191387</v>
      </c>
      <c r="F16" s="20">
        <v>0.62056034043285724</v>
      </c>
      <c r="G16" s="21">
        <v>4.6619946401404784</v>
      </c>
      <c r="H16" s="21">
        <v>0.43233690887636461</v>
      </c>
      <c r="I16" s="21">
        <v>-0.39727354600709458</v>
      </c>
      <c r="J16" s="21">
        <v>5.9437868084329833E-2</v>
      </c>
      <c r="K16" s="21">
        <v>1.0210806501061807</v>
      </c>
      <c r="L16" s="21">
        <v>8.6627602544042462E-2</v>
      </c>
      <c r="M16" s="21">
        <v>5.7595533862403592</v>
      </c>
      <c r="N16" s="21">
        <v>4.8282563488230117E-2</v>
      </c>
      <c r="O16" s="21">
        <v>2.2149496797070736</v>
      </c>
      <c r="P16" s="21">
        <v>0.13046223889594527</v>
      </c>
      <c r="Q16" s="21">
        <v>0.39727354600709458</v>
      </c>
      <c r="R16" s="21">
        <v>5.9437868084329833E-2</v>
      </c>
      <c r="S16" s="21">
        <v>1.0210806501061795</v>
      </c>
      <c r="T16" s="21">
        <v>8.6627602544039797E-2</v>
      </c>
      <c r="U16" s="22" t="s">
        <v>49</v>
      </c>
      <c r="V16" s="22" t="s">
        <v>50</v>
      </c>
      <c r="W16" s="22" t="s">
        <v>51</v>
      </c>
      <c r="X16" s="22" t="s">
        <v>56</v>
      </c>
      <c r="Y16" s="20">
        <v>1.6830822206809462</v>
      </c>
      <c r="Z16" s="20">
        <v>1.6542156945426469E-2</v>
      </c>
      <c r="AA16" s="20">
        <v>29.218720598900788</v>
      </c>
      <c r="AB16" s="20">
        <v>1.1152094747232939</v>
      </c>
      <c r="AC16" s="20">
        <v>86.178267370406942</v>
      </c>
      <c r="AD16" s="20">
        <v>9.8351755154681531</v>
      </c>
      <c r="AE16" s="23">
        <v>19.401917438061311</v>
      </c>
      <c r="AF16" s="23">
        <v>1.9750066852884649</v>
      </c>
      <c r="AG16" s="23">
        <v>80.598082561938682</v>
      </c>
      <c r="AH16" s="23">
        <v>1.9750066852884538</v>
      </c>
      <c r="AI16" s="23">
        <v>0.33315906352497721</v>
      </c>
      <c r="AJ16" s="23">
        <v>1.2529507757732186</v>
      </c>
      <c r="AK16" s="23">
        <v>0.84733122247840253</v>
      </c>
      <c r="AL16" s="23">
        <v>2.9950077573491787</v>
      </c>
      <c r="AM16" s="23">
        <v>13.97346861893554</v>
      </c>
      <c r="AN16" s="23">
        <v>28.589657815627099</v>
      </c>
      <c r="AO16" s="23">
        <v>15.934065915838049</v>
      </c>
      <c r="AP16" s="23">
        <v>10.169641275296232</v>
      </c>
      <c r="AQ16" s="23">
        <v>7.7622806684649728</v>
      </c>
      <c r="AR16" s="23">
        <v>6.698541385700711</v>
      </c>
      <c r="AS16" s="23">
        <v>11.44389550101161</v>
      </c>
    </row>
    <row r="17" spans="1:45" ht="15" customHeight="1" x14ac:dyDescent="0.2">
      <c r="A17" s="25" t="s">
        <v>107</v>
      </c>
      <c r="B17" s="19" t="s">
        <v>72</v>
      </c>
      <c r="C17" s="24" t="s">
        <v>47</v>
      </c>
      <c r="D17" s="24" t="s">
        <v>100</v>
      </c>
      <c r="E17" s="20">
        <v>18.737350078906871</v>
      </c>
      <c r="F17" s="20">
        <v>0.86012046409839915</v>
      </c>
      <c r="G17" s="21">
        <v>5.9222868771289123</v>
      </c>
      <c r="H17" s="21">
        <v>0.1669503621546492</v>
      </c>
      <c r="I17" s="21">
        <v>-0.23064207695724928</v>
      </c>
      <c r="J17" s="21">
        <v>1.3323862256416375E-2</v>
      </c>
      <c r="K17" s="21">
        <v>1.0042823365155278</v>
      </c>
      <c r="L17" s="21">
        <v>4.4791484945485148E-2</v>
      </c>
      <c r="M17" s="21">
        <v>5.7394660930131343</v>
      </c>
      <c r="N17" s="21">
        <v>6.6448276601950587E-2</v>
      </c>
      <c r="O17" s="21">
        <v>2.5655801898551531</v>
      </c>
      <c r="P17" s="21">
        <v>4.0723370657951175E-2</v>
      </c>
      <c r="Q17" s="21">
        <v>0.23064207695724917</v>
      </c>
      <c r="R17" s="21">
        <v>1.3323862256416305E-2</v>
      </c>
      <c r="S17" s="21">
        <v>1.0042823365155278</v>
      </c>
      <c r="T17" s="21">
        <v>4.4791484945485148E-2</v>
      </c>
      <c r="U17" s="22" t="s">
        <v>49</v>
      </c>
      <c r="V17" s="22" t="s">
        <v>50</v>
      </c>
      <c r="W17" s="22" t="s">
        <v>102</v>
      </c>
      <c r="X17" s="22" t="s">
        <v>56</v>
      </c>
      <c r="Y17" s="20">
        <v>1.5519550735605845</v>
      </c>
      <c r="Z17" s="20">
        <v>6.7168710102026893E-2</v>
      </c>
      <c r="AA17" s="20">
        <v>27.617322591637585</v>
      </c>
      <c r="AB17" s="20">
        <v>1.3437920196803081</v>
      </c>
      <c r="AC17" s="20">
        <v>150.79816947670085</v>
      </c>
      <c r="AD17" s="20">
        <v>15.13829025923963</v>
      </c>
      <c r="AE17" s="23">
        <v>25.801615209406741</v>
      </c>
      <c r="AF17" s="23">
        <v>0.69087072486375067</v>
      </c>
      <c r="AG17" s="23">
        <v>74.198384790593238</v>
      </c>
      <c r="AH17" s="23">
        <v>0.69087072486376511</v>
      </c>
      <c r="AI17" s="23">
        <v>0.14354284620990831</v>
      </c>
      <c r="AJ17" s="23">
        <v>3.3605015020852185</v>
      </c>
      <c r="AK17" s="23">
        <v>2.9251922301924642</v>
      </c>
      <c r="AL17" s="23">
        <v>5.074621719464024</v>
      </c>
      <c r="AM17" s="23">
        <v>14.297756911455142</v>
      </c>
      <c r="AN17" s="23">
        <v>21.657765150944545</v>
      </c>
      <c r="AO17" s="23">
        <v>12.591633842913975</v>
      </c>
      <c r="AP17" s="23">
        <v>10.530345563737399</v>
      </c>
      <c r="AQ17" s="23">
        <v>8.9867567372694417</v>
      </c>
      <c r="AR17" s="23">
        <v>7.8980763094551625</v>
      </c>
      <c r="AS17" s="23">
        <v>12.533807186272714</v>
      </c>
    </row>
    <row r="18" spans="1:45" ht="15" customHeight="1" x14ac:dyDescent="0.2">
      <c r="A18" s="25" t="s">
        <v>107</v>
      </c>
      <c r="B18" s="19" t="s">
        <v>73</v>
      </c>
      <c r="C18" s="24" t="s">
        <v>47</v>
      </c>
      <c r="D18" s="24" t="s">
        <v>48</v>
      </c>
      <c r="E18" s="20">
        <v>26.640978075195513</v>
      </c>
      <c r="F18" s="20">
        <v>0.80474325941769387</v>
      </c>
      <c r="G18" s="21">
        <v>4.910391213148035</v>
      </c>
      <c r="H18" s="21">
        <v>0.15365620604459701</v>
      </c>
      <c r="I18" s="21">
        <v>-0.40678046159978487</v>
      </c>
      <c r="J18" s="21">
        <v>1.956466446297429E-2</v>
      </c>
      <c r="K18" s="21">
        <v>1.2235833273232037</v>
      </c>
      <c r="L18" s="21">
        <v>5.2687439180658366E-2</v>
      </c>
      <c r="M18" s="21">
        <v>5.2308678407303013</v>
      </c>
      <c r="N18" s="21">
        <v>4.3604779438573361E-2</v>
      </c>
      <c r="O18" s="21">
        <v>2.2951261615348564</v>
      </c>
      <c r="P18" s="21">
        <v>4.5406703770621344E-2</v>
      </c>
      <c r="Q18" s="21">
        <v>0.40678046159978487</v>
      </c>
      <c r="R18" s="21">
        <v>1.9564664462974068E-2</v>
      </c>
      <c r="S18" s="21">
        <v>1.2235833273232037</v>
      </c>
      <c r="T18" s="21">
        <v>5.2687439180658366E-2</v>
      </c>
      <c r="U18" s="22" t="s">
        <v>49</v>
      </c>
      <c r="V18" s="22" t="s">
        <v>50</v>
      </c>
      <c r="W18" s="22" t="s">
        <v>51</v>
      </c>
      <c r="X18" s="22" t="s">
        <v>66</v>
      </c>
      <c r="Y18" s="20">
        <v>2.2101943203739052</v>
      </c>
      <c r="Z18" s="20">
        <v>9.3367405154516983E-2</v>
      </c>
      <c r="AA18" s="20">
        <v>43.950095425453313</v>
      </c>
      <c r="AB18" s="20">
        <v>1.3206820362032468</v>
      </c>
      <c r="AC18" s="20">
        <v>139.62408526109886</v>
      </c>
      <c r="AD18" s="20">
        <v>8.4990368360375932</v>
      </c>
      <c r="AE18" s="23">
        <v>32.956491073437839</v>
      </c>
      <c r="AF18" s="23">
        <v>0.61401351410140115</v>
      </c>
      <c r="AG18" s="23">
        <v>67.043508926562183</v>
      </c>
      <c r="AH18" s="23">
        <v>0.61401351410140226</v>
      </c>
      <c r="AI18" s="23">
        <v>0.23388377855246728</v>
      </c>
      <c r="AJ18" s="23">
        <v>2.3630905680183281</v>
      </c>
      <c r="AK18" s="23">
        <v>2.9832385911459474</v>
      </c>
      <c r="AL18" s="23">
        <v>5.4715103302183126</v>
      </c>
      <c r="AM18" s="23">
        <v>21.904767805502797</v>
      </c>
      <c r="AN18" s="23">
        <v>27.52561570872296</v>
      </c>
      <c r="AO18" s="23">
        <v>10.753255994273463</v>
      </c>
      <c r="AP18" s="23">
        <v>7.7922758656346804</v>
      </c>
      <c r="AQ18" s="23">
        <v>6.3429780472415622</v>
      </c>
      <c r="AR18" s="23">
        <v>5.5827986296819461</v>
      </c>
      <c r="AS18" s="23">
        <v>9.0465846810075128</v>
      </c>
    </row>
    <row r="19" spans="1:45" ht="15" customHeight="1" x14ac:dyDescent="0.2">
      <c r="A19" s="25" t="s">
        <v>107</v>
      </c>
      <c r="B19" s="19" t="s">
        <v>74</v>
      </c>
      <c r="C19" s="24" t="s">
        <v>47</v>
      </c>
      <c r="D19" s="24" t="s">
        <v>48</v>
      </c>
      <c r="E19" s="20">
        <v>26.762265629115788</v>
      </c>
      <c r="F19" s="20">
        <v>0.50055748444529591</v>
      </c>
      <c r="G19" s="21">
        <v>4.2133135398894419</v>
      </c>
      <c r="H19" s="21">
        <v>8.6440315873700005E-2</v>
      </c>
      <c r="I19" s="21">
        <v>-0.55596510686689127</v>
      </c>
      <c r="J19" s="21">
        <v>3.2981661144319378E-2</v>
      </c>
      <c r="K19" s="21">
        <v>1.1199409598360175</v>
      </c>
      <c r="L19" s="21">
        <v>2.5036849666349486E-2</v>
      </c>
      <c r="M19" s="21">
        <v>5.2239019962360205</v>
      </c>
      <c r="N19" s="21">
        <v>2.647787830482231E-2</v>
      </c>
      <c r="O19" s="21">
        <v>2.0746578304312084</v>
      </c>
      <c r="P19" s="21">
        <v>2.9146562432986935E-2</v>
      </c>
      <c r="Q19" s="21">
        <v>0.55596510686689127</v>
      </c>
      <c r="R19" s="21">
        <v>3.2981661144319378E-2</v>
      </c>
      <c r="S19" s="21">
        <v>1.1199409598360175</v>
      </c>
      <c r="T19" s="21">
        <v>2.5036849666349486E-2</v>
      </c>
      <c r="U19" s="22" t="s">
        <v>49</v>
      </c>
      <c r="V19" s="22" t="s">
        <v>50</v>
      </c>
      <c r="W19" s="22" t="s">
        <v>51</v>
      </c>
      <c r="X19" s="22" t="s">
        <v>66</v>
      </c>
      <c r="Y19" s="20">
        <v>2.2433096032394522</v>
      </c>
      <c r="Z19" s="20">
        <v>4.940374548887648E-2</v>
      </c>
      <c r="AA19" s="20">
        <v>45.825055000497812</v>
      </c>
      <c r="AB19" s="20">
        <v>0.71822412679262271</v>
      </c>
      <c r="AC19" s="20">
        <v>102.41615639470744</v>
      </c>
      <c r="AD19" s="20">
        <v>6.4642948050705566</v>
      </c>
      <c r="AE19" s="23">
        <v>33.496105052594665</v>
      </c>
      <c r="AF19" s="23">
        <v>0.65447602493376966</v>
      </c>
      <c r="AG19" s="23">
        <v>66.503894947405328</v>
      </c>
      <c r="AH19" s="23">
        <v>0.65447602493376789</v>
      </c>
      <c r="AI19" s="23">
        <v>5.9923561243574999E-3</v>
      </c>
      <c r="AJ19" s="23">
        <v>0.21122084341469874</v>
      </c>
      <c r="AK19" s="23">
        <v>0.23272410684135511</v>
      </c>
      <c r="AL19" s="23">
        <v>5.2311511858602433</v>
      </c>
      <c r="AM19" s="23">
        <v>27.815016560354039</v>
      </c>
      <c r="AN19" s="23">
        <v>28.954024376380278</v>
      </c>
      <c r="AO19" s="23">
        <v>10.323422005117061</v>
      </c>
      <c r="AP19" s="23">
        <v>7.0501142831661046</v>
      </c>
      <c r="AQ19" s="23">
        <v>5.9126431606689103</v>
      </c>
      <c r="AR19" s="23">
        <v>5.3142057835172407</v>
      </c>
      <c r="AS19" s="23">
        <v>8.9494853385557089</v>
      </c>
    </row>
    <row r="20" spans="1:45" ht="15" customHeight="1" x14ac:dyDescent="0.2">
      <c r="A20" s="25" t="s">
        <v>107</v>
      </c>
      <c r="B20" s="19" t="s">
        <v>75</v>
      </c>
      <c r="C20" s="24" t="s">
        <v>47</v>
      </c>
      <c r="D20" s="24" t="s">
        <v>48</v>
      </c>
      <c r="E20" s="20">
        <v>27.751728313788341</v>
      </c>
      <c r="F20" s="20">
        <v>1.9174333918397031</v>
      </c>
      <c r="G20" s="21">
        <v>4.2243138983557902</v>
      </c>
      <c r="H20" s="21">
        <v>0.11391251226645267</v>
      </c>
      <c r="I20" s="21">
        <v>-0.59647087039985824</v>
      </c>
      <c r="J20" s="21">
        <v>8.4324952534650735E-3</v>
      </c>
      <c r="K20" s="21">
        <v>1.0555049315838776</v>
      </c>
      <c r="L20" s="21">
        <v>6.7178683454920562E-2</v>
      </c>
      <c r="M20" s="21">
        <v>5.1747305857727008</v>
      </c>
      <c r="N20" s="21">
        <v>9.9843494822971682E-2</v>
      </c>
      <c r="O20" s="21">
        <v>2.0781922370455201</v>
      </c>
      <c r="P20" s="21">
        <v>3.8917422522312305E-2</v>
      </c>
      <c r="Q20" s="21">
        <v>0.59647087039985869</v>
      </c>
      <c r="R20" s="21">
        <v>8.432495253464822E-3</v>
      </c>
      <c r="S20" s="21">
        <v>1.0555049315838776</v>
      </c>
      <c r="T20" s="21">
        <v>6.7178683454920562E-2</v>
      </c>
      <c r="U20" s="22" t="s">
        <v>49</v>
      </c>
      <c r="V20" s="22" t="s">
        <v>50</v>
      </c>
      <c r="W20" s="22" t="s">
        <v>51</v>
      </c>
      <c r="X20" s="22" t="s">
        <v>56</v>
      </c>
      <c r="Y20" s="20">
        <v>2.2524423335065435</v>
      </c>
      <c r="Z20" s="20">
        <v>0.1912227881619363</v>
      </c>
      <c r="AA20" s="20">
        <v>49.336702988779798</v>
      </c>
      <c r="AB20" s="20">
        <v>2.8159246052414151</v>
      </c>
      <c r="AC20" s="20">
        <v>102.91999284566013</v>
      </c>
      <c r="AD20" s="20">
        <v>2.5115776453598748</v>
      </c>
      <c r="AE20" s="23">
        <v>38.107861602336719</v>
      </c>
      <c r="AF20" s="23">
        <v>2.2563185127921619</v>
      </c>
      <c r="AG20" s="23">
        <v>61.892138397663274</v>
      </c>
      <c r="AH20" s="23">
        <v>2.2563185127921628</v>
      </c>
      <c r="AI20" s="23">
        <v>0</v>
      </c>
      <c r="AJ20" s="23">
        <v>0</v>
      </c>
      <c r="AK20" s="23">
        <v>4.3683035234254916E-2</v>
      </c>
      <c r="AL20" s="23">
        <v>4.8786362101911909</v>
      </c>
      <c r="AM20" s="23">
        <v>33.185542356911249</v>
      </c>
      <c r="AN20" s="23">
        <v>24.982376265121609</v>
      </c>
      <c r="AO20" s="23">
        <v>9.4551775040213748</v>
      </c>
      <c r="AP20" s="23">
        <v>7.0243164434513217</v>
      </c>
      <c r="AQ20" s="23">
        <v>6.0633023951641132</v>
      </c>
      <c r="AR20" s="23">
        <v>5.3914011924800453</v>
      </c>
      <c r="AS20" s="23">
        <v>8.9755645974248335</v>
      </c>
    </row>
    <row r="21" spans="1:45" ht="15" customHeight="1" x14ac:dyDescent="0.2">
      <c r="A21" s="25" t="s">
        <v>107</v>
      </c>
      <c r="B21" s="19" t="s">
        <v>76</v>
      </c>
      <c r="C21" s="24" t="s">
        <v>60</v>
      </c>
      <c r="D21" s="24" t="s">
        <v>48</v>
      </c>
      <c r="E21" s="20">
        <v>44.559060557110278</v>
      </c>
      <c r="F21" s="20">
        <v>5.814044357663402</v>
      </c>
      <c r="G21" s="21">
        <v>3.1736921528213724</v>
      </c>
      <c r="H21" s="21">
        <v>0.25041194711983583</v>
      </c>
      <c r="I21" s="21">
        <v>-0.60398442838534083</v>
      </c>
      <c r="J21" s="21">
        <v>2.9789630933477435E-2</v>
      </c>
      <c r="K21" s="21">
        <v>1.7501026885410889</v>
      </c>
      <c r="L21" s="21">
        <v>0.15969774923845453</v>
      </c>
      <c r="M21" s="21">
        <v>4.5005238086790254</v>
      </c>
      <c r="N21" s="21">
        <v>0.18931954266690854</v>
      </c>
      <c r="O21" s="21">
        <v>1.6616572580454287</v>
      </c>
      <c r="P21" s="21">
        <v>0.11407091804610336</v>
      </c>
      <c r="Q21" s="21">
        <v>0.60398442838534083</v>
      </c>
      <c r="R21" s="21">
        <v>2.9789630933477553E-2</v>
      </c>
      <c r="S21" s="21">
        <v>1.7501026885410913</v>
      </c>
      <c r="T21" s="21">
        <v>0.15969774923845451</v>
      </c>
      <c r="U21" s="22" t="s">
        <v>61</v>
      </c>
      <c r="V21" s="22" t="s">
        <v>62</v>
      </c>
      <c r="W21" s="22" t="s">
        <v>51</v>
      </c>
      <c r="X21" s="22" t="s">
        <v>63</v>
      </c>
      <c r="Y21" s="20">
        <v>5.3850399335229593</v>
      </c>
      <c r="Z21" s="20">
        <v>1.6739504935911587</v>
      </c>
      <c r="AA21" s="20">
        <v>63.303120623284372</v>
      </c>
      <c r="AB21" s="20">
        <v>3.2327719166260427</v>
      </c>
      <c r="AC21" s="20">
        <v>111.3079424295</v>
      </c>
      <c r="AD21" s="20">
        <v>5.0943169544053148</v>
      </c>
      <c r="AE21" s="23">
        <v>50.76317080590195</v>
      </c>
      <c r="AF21" s="23">
        <v>3.4209722682645731</v>
      </c>
      <c r="AG21" s="23">
        <v>49.23682919409805</v>
      </c>
      <c r="AH21" s="23">
        <v>3.4209722682645731</v>
      </c>
      <c r="AI21" s="23">
        <v>0</v>
      </c>
      <c r="AJ21" s="23">
        <v>0</v>
      </c>
      <c r="AK21" s="23">
        <v>7.6072420895530509E-3</v>
      </c>
      <c r="AL21" s="23">
        <v>5.7561842458609487</v>
      </c>
      <c r="AM21" s="23">
        <v>44.999379317951458</v>
      </c>
      <c r="AN21" s="23">
        <v>24.641210025664851</v>
      </c>
      <c r="AO21" s="23">
        <v>7.5973328531143789</v>
      </c>
      <c r="AP21" s="23">
        <v>4.6230725566246536</v>
      </c>
      <c r="AQ21" s="23">
        <v>3.4595715599914549</v>
      </c>
      <c r="AR21" s="23">
        <v>3.1204668277816157</v>
      </c>
      <c r="AS21" s="23">
        <v>5.7951753709210889</v>
      </c>
    </row>
    <row r="22" spans="1:45" ht="15" customHeight="1" x14ac:dyDescent="0.2">
      <c r="A22" s="25" t="s">
        <v>107</v>
      </c>
      <c r="B22" s="19" t="s">
        <v>78</v>
      </c>
      <c r="C22" s="24" t="s">
        <v>60</v>
      </c>
      <c r="D22" s="24" t="s">
        <v>48</v>
      </c>
      <c r="E22" s="20">
        <v>60.609580354917313</v>
      </c>
      <c r="F22" s="20">
        <v>1.8278287408052807</v>
      </c>
      <c r="G22" s="21">
        <v>2.7046584715736315</v>
      </c>
      <c r="H22" s="21">
        <v>5.8556388272425215E-2</v>
      </c>
      <c r="I22" s="21">
        <v>-0.56625552594562123</v>
      </c>
      <c r="J22" s="21">
        <v>1.0033507293983446E-2</v>
      </c>
      <c r="K22" s="21">
        <v>2.2821417008848428</v>
      </c>
      <c r="L22" s="21">
        <v>2.1356931033144674E-2</v>
      </c>
      <c r="M22" s="21">
        <v>4.0449667065301389</v>
      </c>
      <c r="N22" s="21">
        <v>4.3522566801695577E-2</v>
      </c>
      <c r="O22" s="21">
        <v>1.435108221393</v>
      </c>
      <c r="P22" s="21">
        <v>3.1240368252165085E-2</v>
      </c>
      <c r="Q22" s="21">
        <v>0.56625552594562123</v>
      </c>
      <c r="R22" s="21">
        <v>1.0033507293983416E-2</v>
      </c>
      <c r="S22" s="21">
        <v>2.2821417008848428</v>
      </c>
      <c r="T22" s="21">
        <v>2.1356931033144674E-2</v>
      </c>
      <c r="U22" s="22" t="s">
        <v>61</v>
      </c>
      <c r="V22" s="22" t="s">
        <v>62</v>
      </c>
      <c r="W22" s="22" t="s">
        <v>51</v>
      </c>
      <c r="X22" s="22" t="s">
        <v>63</v>
      </c>
      <c r="Y22" s="20">
        <v>9.7308606630460837</v>
      </c>
      <c r="Z22" s="20">
        <v>0.89329719763211723</v>
      </c>
      <c r="AA22" s="20">
        <v>74.811618389353541</v>
      </c>
      <c r="AB22" s="20">
        <v>0.87429187905208994</v>
      </c>
      <c r="AC22" s="20">
        <v>124.73677696618488</v>
      </c>
      <c r="AD22" s="20">
        <v>0.91989190373256269</v>
      </c>
      <c r="AE22" s="23">
        <v>63.002253729696257</v>
      </c>
      <c r="AF22" s="23">
        <v>0.89343995473456106</v>
      </c>
      <c r="AG22" s="23">
        <v>36.997746270303743</v>
      </c>
      <c r="AH22" s="23">
        <v>0.89343995473455973</v>
      </c>
      <c r="AI22" s="23">
        <v>0</v>
      </c>
      <c r="AJ22" s="23">
        <v>0</v>
      </c>
      <c r="AK22" s="23">
        <v>0</v>
      </c>
      <c r="AL22" s="23">
        <v>9.9063303656222796</v>
      </c>
      <c r="AM22" s="23">
        <v>53.095923364073961</v>
      </c>
      <c r="AN22" s="23">
        <v>19.608235621309451</v>
      </c>
      <c r="AO22" s="23">
        <v>5.2388500636856907</v>
      </c>
      <c r="AP22" s="23">
        <v>3.0067581540008037</v>
      </c>
      <c r="AQ22" s="23">
        <v>2.381500781953525</v>
      </c>
      <c r="AR22" s="23">
        <v>2.0786616119476529</v>
      </c>
      <c r="AS22" s="23">
        <v>4.683740037406614</v>
      </c>
    </row>
    <row r="23" spans="1:45" ht="15" customHeight="1" x14ac:dyDescent="0.2">
      <c r="A23" s="25" t="s">
        <v>107</v>
      </c>
      <c r="B23" s="19" t="s">
        <v>79</v>
      </c>
      <c r="C23" s="24" t="s">
        <v>47</v>
      </c>
      <c r="D23" s="24" t="s">
        <v>48</v>
      </c>
      <c r="E23" s="20">
        <v>37.357981708291049</v>
      </c>
      <c r="F23" s="20">
        <v>0.22330186607613903</v>
      </c>
      <c r="G23" s="21">
        <v>3.4867903235236715</v>
      </c>
      <c r="H23" s="21">
        <v>2.3528574358517636E-2</v>
      </c>
      <c r="I23" s="21">
        <v>-0.59008088082257204</v>
      </c>
      <c r="J23" s="21">
        <v>1.0337510644064427E-3</v>
      </c>
      <c r="K23" s="21">
        <v>1.4397126237562912</v>
      </c>
      <c r="L23" s="21">
        <v>1.2185748555046037E-2</v>
      </c>
      <c r="M23" s="21">
        <v>4.7424654913562403</v>
      </c>
      <c r="N23" s="21">
        <v>8.6343548522666187E-3</v>
      </c>
      <c r="O23" s="21">
        <v>1.8018667988300361</v>
      </c>
      <c r="P23" s="21">
        <v>9.7276270962224545E-3</v>
      </c>
      <c r="Q23" s="21">
        <v>0.59008088082257215</v>
      </c>
      <c r="R23" s="21">
        <v>1.0337510644065878E-3</v>
      </c>
      <c r="S23" s="21">
        <v>1.4397126237562923</v>
      </c>
      <c r="T23" s="21">
        <v>1.2185748555047187E-2</v>
      </c>
      <c r="U23" s="22" t="s">
        <v>61</v>
      </c>
      <c r="V23" s="22" t="s">
        <v>62</v>
      </c>
      <c r="W23" s="22" t="s">
        <v>51</v>
      </c>
      <c r="X23" s="22" t="s">
        <v>66</v>
      </c>
      <c r="Y23" s="20">
        <v>3.6701322606578968</v>
      </c>
      <c r="Z23" s="20">
        <v>4.6504588847493172E-2</v>
      </c>
      <c r="AA23" s="20">
        <v>56.306878182653762</v>
      </c>
      <c r="AB23" s="20">
        <v>9.1430488724066353E-2</v>
      </c>
      <c r="AC23" s="20">
        <v>107.69332365957351</v>
      </c>
      <c r="AD23" s="20">
        <v>0.39671726896831894</v>
      </c>
      <c r="AE23" s="23">
        <v>44.098139180126736</v>
      </c>
      <c r="AF23" s="23">
        <v>4.7702612709181191E-2</v>
      </c>
      <c r="AG23" s="23">
        <v>55.901860819873264</v>
      </c>
      <c r="AH23" s="23">
        <v>4.7702612709181545E-2</v>
      </c>
      <c r="AI23" s="23">
        <v>0</v>
      </c>
      <c r="AJ23" s="23">
        <v>0</v>
      </c>
      <c r="AK23" s="23">
        <v>6.6326320720989165E-3</v>
      </c>
      <c r="AL23" s="23">
        <v>5.0322124636157737</v>
      </c>
      <c r="AM23" s="23">
        <v>39.059294084438861</v>
      </c>
      <c r="AN23" s="23">
        <v>25.774034121592027</v>
      </c>
      <c r="AO23" s="23">
        <v>9.9816048838364182</v>
      </c>
      <c r="AP23" s="23">
        <v>5.6879888561084666</v>
      </c>
      <c r="AQ23" s="23">
        <v>4.1275419208603914</v>
      </c>
      <c r="AR23" s="23">
        <v>3.6213245752521876</v>
      </c>
      <c r="AS23" s="23">
        <v>6.7093664622238025</v>
      </c>
    </row>
    <row r="24" spans="1:45" ht="15" customHeight="1" x14ac:dyDescent="0.2">
      <c r="A24" s="25" t="s">
        <v>107</v>
      </c>
      <c r="B24" s="19" t="s">
        <v>80</v>
      </c>
      <c r="C24" s="24" t="s">
        <v>60</v>
      </c>
      <c r="D24" s="24" t="s">
        <v>48</v>
      </c>
      <c r="E24" s="20">
        <v>55.150169248113265</v>
      </c>
      <c r="F24" s="20">
        <v>0.4692066908197835</v>
      </c>
      <c r="G24" s="21">
        <v>3.0472000856510748</v>
      </c>
      <c r="H24" s="21">
        <v>5.5905719967795739E-2</v>
      </c>
      <c r="I24" s="21">
        <v>-0.56232239998392497</v>
      </c>
      <c r="J24" s="21">
        <v>3.4448577419878093E-3</v>
      </c>
      <c r="K24" s="21">
        <v>1.8078071268717348</v>
      </c>
      <c r="L24" s="21">
        <v>4.8513843554814293E-2</v>
      </c>
      <c r="M24" s="21">
        <v>4.1805430851516094</v>
      </c>
      <c r="N24" s="21">
        <v>1.2273352472841245E-2</v>
      </c>
      <c r="O24" s="21">
        <v>1.6072413319519112</v>
      </c>
      <c r="P24" s="21">
        <v>2.6476197796159919E-2</v>
      </c>
      <c r="Q24" s="21">
        <v>0.56232239998392497</v>
      </c>
      <c r="R24" s="21">
        <v>3.4448577419880231E-3</v>
      </c>
      <c r="S24" s="21">
        <v>1.8078071268717348</v>
      </c>
      <c r="T24" s="21">
        <v>4.8513843554814293E-2</v>
      </c>
      <c r="U24" s="22" t="s">
        <v>61</v>
      </c>
      <c r="V24" s="22" t="s">
        <v>62</v>
      </c>
      <c r="W24" s="22" t="s">
        <v>51</v>
      </c>
      <c r="X24" s="22" t="s">
        <v>63</v>
      </c>
      <c r="Y24" s="20">
        <v>6.9399057801884396</v>
      </c>
      <c r="Z24" s="20">
        <v>0.16149515785117136</v>
      </c>
      <c r="AA24" s="20">
        <v>72.958535625993449</v>
      </c>
      <c r="AB24" s="20">
        <v>0.45458752924357615</v>
      </c>
      <c r="AC24" s="20">
        <v>133.51113109137549</v>
      </c>
      <c r="AD24" s="20">
        <v>2.0033856064619173</v>
      </c>
      <c r="AE24" s="23">
        <v>58.839385205054143</v>
      </c>
      <c r="AF24" s="23">
        <v>8.46684966458396E-2</v>
      </c>
      <c r="AG24" s="23">
        <v>41.160614794945872</v>
      </c>
      <c r="AH24" s="23">
        <v>8.4668496645842709E-2</v>
      </c>
      <c r="AI24" s="23">
        <v>0</v>
      </c>
      <c r="AJ24" s="23">
        <v>0</v>
      </c>
      <c r="AK24" s="23">
        <v>3.4557184513100501E-3</v>
      </c>
      <c r="AL24" s="23">
        <v>13.259939864393314</v>
      </c>
      <c r="AM24" s="23">
        <v>45.575989622209541</v>
      </c>
      <c r="AN24" s="23">
        <v>19.959629604187338</v>
      </c>
      <c r="AO24" s="23">
        <v>6.7818866255591344</v>
      </c>
      <c r="AP24" s="23">
        <v>3.8673854432741699</v>
      </c>
      <c r="AQ24" s="23">
        <v>2.9133068082711171</v>
      </c>
      <c r="AR24" s="23">
        <v>2.6412613643383924</v>
      </c>
      <c r="AS24" s="23">
        <v>4.9971449493157216</v>
      </c>
    </row>
    <row r="25" spans="1:45" ht="15" customHeight="1" x14ac:dyDescent="0.2">
      <c r="A25" s="25" t="s">
        <v>107</v>
      </c>
      <c r="B25" s="19" t="s">
        <v>81</v>
      </c>
      <c r="C25" s="24" t="s">
        <v>60</v>
      </c>
      <c r="D25" s="24" t="s">
        <v>48</v>
      </c>
      <c r="E25" s="20">
        <v>50.078914865962226</v>
      </c>
      <c r="F25" s="20">
        <v>3.5647910419369815</v>
      </c>
      <c r="G25" s="21">
        <v>3.1908802221741137</v>
      </c>
      <c r="H25" s="21">
        <v>0.10249178118319306</v>
      </c>
      <c r="I25" s="21">
        <v>-0.56117331518154612</v>
      </c>
      <c r="J25" s="21">
        <v>7.184904404313907E-4</v>
      </c>
      <c r="K25" s="21">
        <v>1.6907870112520411</v>
      </c>
      <c r="L25" s="21">
        <v>7.3309231792064319E-2</v>
      </c>
      <c r="M25" s="21">
        <v>4.323317811367426</v>
      </c>
      <c r="N25" s="21">
        <v>0.1028807494205438</v>
      </c>
      <c r="O25" s="21">
        <v>1.6732099649539049</v>
      </c>
      <c r="P25" s="21">
        <v>4.6350330284892806E-2</v>
      </c>
      <c r="Q25" s="21">
        <v>0.56117331518154601</v>
      </c>
      <c r="R25" s="21">
        <v>7.1849044043151343E-4</v>
      </c>
      <c r="S25" s="21">
        <v>1.6907870112520424</v>
      </c>
      <c r="T25" s="21">
        <v>7.3309231792065568E-2</v>
      </c>
      <c r="U25" s="22" t="s">
        <v>61</v>
      </c>
      <c r="V25" s="22" t="s">
        <v>62</v>
      </c>
      <c r="W25" s="22" t="s">
        <v>51</v>
      </c>
      <c r="X25" s="22" t="s">
        <v>63</v>
      </c>
      <c r="Y25" s="20">
        <v>5.8975184788093697</v>
      </c>
      <c r="Z25" s="20">
        <v>0.68106513895704335</v>
      </c>
      <c r="AA25" s="20">
        <v>68.327079981211412</v>
      </c>
      <c r="AB25" s="20">
        <v>3.368025084041125</v>
      </c>
      <c r="AC25" s="20">
        <v>129.24717353593286</v>
      </c>
      <c r="AD25" s="20">
        <v>3.5496739185924411</v>
      </c>
      <c r="AE25" s="23">
        <v>54.94442453970467</v>
      </c>
      <c r="AF25" s="23">
        <v>2.8086255102289517</v>
      </c>
      <c r="AG25" s="23">
        <v>45.055575460295316</v>
      </c>
      <c r="AH25" s="23">
        <v>2.808625510228961</v>
      </c>
      <c r="AI25" s="23">
        <v>0</v>
      </c>
      <c r="AJ25" s="23">
        <v>0</v>
      </c>
      <c r="AK25" s="23">
        <v>1.3964394378704927E-3</v>
      </c>
      <c r="AL25" s="23">
        <v>11.619280590809625</v>
      </c>
      <c r="AM25" s="23">
        <v>43.323747509457185</v>
      </c>
      <c r="AN25" s="23">
        <v>21.600944303134696</v>
      </c>
      <c r="AO25" s="23">
        <v>7.5483243149710901</v>
      </c>
      <c r="AP25" s="23">
        <v>4.4410262849601576</v>
      </c>
      <c r="AQ25" s="23">
        <v>3.2438300907079212</v>
      </c>
      <c r="AR25" s="23">
        <v>2.8994514234185589</v>
      </c>
      <c r="AS25" s="23">
        <v>5.3219990431028723</v>
      </c>
    </row>
    <row r="26" spans="1:45" ht="15" customHeight="1" x14ac:dyDescent="0.2">
      <c r="A26" s="25" t="s">
        <v>107</v>
      </c>
      <c r="B26" s="19" t="s">
        <v>82</v>
      </c>
      <c r="C26" s="24" t="s">
        <v>47</v>
      </c>
      <c r="D26" s="24" t="s">
        <v>48</v>
      </c>
      <c r="E26" s="20">
        <v>32.022966885045214</v>
      </c>
      <c r="F26" s="20">
        <v>1.6704102967957795</v>
      </c>
      <c r="G26" s="21">
        <v>4.0889316216483147</v>
      </c>
      <c r="H26" s="21">
        <v>0.21807127356637607</v>
      </c>
      <c r="I26" s="21">
        <v>-0.49444851620281777</v>
      </c>
      <c r="J26" s="21">
        <v>6.4137899543306412E-2</v>
      </c>
      <c r="K26" s="21">
        <v>1.454583353339759</v>
      </c>
      <c r="L26" s="21">
        <v>0.14188877359531071</v>
      </c>
      <c r="M26" s="21">
        <v>4.9667145626404148</v>
      </c>
      <c r="N26" s="21">
        <v>7.5321117756228337E-2</v>
      </c>
      <c r="O26" s="21">
        <v>2.029674333891911</v>
      </c>
      <c r="P26" s="21">
        <v>7.6874207317713564E-2</v>
      </c>
      <c r="Q26" s="21">
        <v>0.49444851620281799</v>
      </c>
      <c r="R26" s="21">
        <v>6.4137899543306842E-2</v>
      </c>
      <c r="S26" s="21">
        <v>1.454583353339759</v>
      </c>
      <c r="T26" s="21">
        <v>0.14188877359531071</v>
      </c>
      <c r="U26" s="22" t="s">
        <v>61</v>
      </c>
      <c r="V26" s="22" t="s">
        <v>50</v>
      </c>
      <c r="W26" s="22" t="s">
        <v>51</v>
      </c>
      <c r="X26" s="22" t="s">
        <v>66</v>
      </c>
      <c r="Y26" s="20">
        <v>2.9233774078211674</v>
      </c>
      <c r="Z26" s="20">
        <v>0.14291109745578903</v>
      </c>
      <c r="AA26" s="20">
        <v>50.349053390468725</v>
      </c>
      <c r="AB26" s="20">
        <v>1.4992507829403854</v>
      </c>
      <c r="AC26" s="20">
        <v>118.94418818851962</v>
      </c>
      <c r="AD26" s="20">
        <v>14.96752620527694</v>
      </c>
      <c r="AE26" s="23">
        <v>37.752341045278499</v>
      </c>
      <c r="AF26" s="23">
        <v>1.7676334520364507</v>
      </c>
      <c r="AG26" s="23">
        <v>62.247658954721508</v>
      </c>
      <c r="AH26" s="23">
        <v>1.7676334520364485</v>
      </c>
      <c r="AI26" s="23">
        <v>0.24528977901652135</v>
      </c>
      <c r="AJ26" s="23">
        <v>1.1600869977722374</v>
      </c>
      <c r="AK26" s="23">
        <v>1.223076036253758</v>
      </c>
      <c r="AL26" s="23">
        <v>5.7050551328566259</v>
      </c>
      <c r="AM26" s="23">
        <v>29.41883309937937</v>
      </c>
      <c r="AN26" s="23">
        <v>29.532277233974668</v>
      </c>
      <c r="AO26" s="23">
        <v>9.8306290808296986</v>
      </c>
      <c r="AP26" s="23">
        <v>5.9037426321496902</v>
      </c>
      <c r="AQ26" s="23">
        <v>5.0658087170656243</v>
      </c>
      <c r="AR26" s="23">
        <v>4.4532050997604271</v>
      </c>
      <c r="AS26" s="23">
        <v>7.4619961909414014</v>
      </c>
    </row>
    <row r="27" spans="1:45" ht="15" customHeight="1" x14ac:dyDescent="0.2">
      <c r="A27" s="25" t="s">
        <v>107</v>
      </c>
      <c r="B27" s="19" t="s">
        <v>83</v>
      </c>
      <c r="C27" s="24" t="s">
        <v>47</v>
      </c>
      <c r="D27" s="24" t="s">
        <v>48</v>
      </c>
      <c r="E27" s="20">
        <v>31.863880032530471</v>
      </c>
      <c r="F27" s="20">
        <v>2.1200021036941283</v>
      </c>
      <c r="G27" s="21">
        <v>3.7584163721436092</v>
      </c>
      <c r="H27" s="21">
        <v>7.5320552952298919E-2</v>
      </c>
      <c r="I27" s="21">
        <v>-0.57595709540558893</v>
      </c>
      <c r="J27" s="21">
        <v>2.7586533943134441E-3</v>
      </c>
      <c r="K27" s="21">
        <v>1.393402351449089</v>
      </c>
      <c r="L27" s="21">
        <v>6.2666873704377526E-2</v>
      </c>
      <c r="M27" s="21">
        <v>4.9751346481322329</v>
      </c>
      <c r="N27" s="21">
        <v>9.6132926222988482E-2</v>
      </c>
      <c r="O27" s="21">
        <v>1.9098351766584136</v>
      </c>
      <c r="P27" s="21">
        <v>2.8913203083169761E-2</v>
      </c>
      <c r="Q27" s="21">
        <v>0.57595709540558937</v>
      </c>
      <c r="R27" s="21">
        <v>2.7586533943135751E-3</v>
      </c>
      <c r="S27" s="21">
        <v>1.393402351449089</v>
      </c>
      <c r="T27" s="21">
        <v>6.2666873704377526E-2</v>
      </c>
      <c r="U27" s="22" t="s">
        <v>61</v>
      </c>
      <c r="V27" s="22" t="s">
        <v>62</v>
      </c>
      <c r="W27" s="22" t="s">
        <v>51</v>
      </c>
      <c r="X27" s="22" t="s">
        <v>66</v>
      </c>
      <c r="Y27" s="20">
        <v>2.9209744659773826</v>
      </c>
      <c r="Z27" s="20">
        <v>0.2339386714736823</v>
      </c>
      <c r="AA27" s="20">
        <v>50.668439406486527</v>
      </c>
      <c r="AB27" s="20">
        <v>2.1991922579698904</v>
      </c>
      <c r="AC27" s="20">
        <v>103.57406468851234</v>
      </c>
      <c r="AD27" s="20">
        <v>3.9995003486320395</v>
      </c>
      <c r="AE27" s="23">
        <v>37.585432324686046</v>
      </c>
      <c r="AF27" s="23">
        <v>2.6015258158136807</v>
      </c>
      <c r="AG27" s="23">
        <v>62.414567675313968</v>
      </c>
      <c r="AH27" s="23">
        <v>2.6015258158136931</v>
      </c>
      <c r="AI27" s="23">
        <v>0</v>
      </c>
      <c r="AJ27" s="23">
        <v>0</v>
      </c>
      <c r="AK27" s="23">
        <v>5.8283367244514415E-3</v>
      </c>
      <c r="AL27" s="23">
        <v>5.0461310198919485</v>
      </c>
      <c r="AM27" s="23">
        <v>32.533472968069624</v>
      </c>
      <c r="AN27" s="23">
        <v>30.355081667684274</v>
      </c>
      <c r="AO27" s="23">
        <v>9.6533690978478095</v>
      </c>
      <c r="AP27" s="23">
        <v>5.630141333142169</v>
      </c>
      <c r="AQ27" s="23">
        <v>4.8715179913823921</v>
      </c>
      <c r="AR27" s="23">
        <v>4.3915077896045336</v>
      </c>
      <c r="AS27" s="23">
        <v>7.5129497956527809</v>
      </c>
    </row>
    <row r="28" spans="1:45" ht="15" customHeight="1" x14ac:dyDescent="0.2">
      <c r="A28" s="25" t="s">
        <v>107</v>
      </c>
      <c r="B28" s="19" t="s">
        <v>84</v>
      </c>
      <c r="C28" s="24" t="s">
        <v>47</v>
      </c>
      <c r="D28" s="24" t="s">
        <v>48</v>
      </c>
      <c r="E28" s="20">
        <v>29.074571884219491</v>
      </c>
      <c r="F28" s="20">
        <v>0.62644369234763331</v>
      </c>
      <c r="G28" s="21">
        <v>3.81872705815067</v>
      </c>
      <c r="H28" s="21">
        <v>3.0543089636421456E-2</v>
      </c>
      <c r="I28" s="21">
        <v>-0.59085803081070665</v>
      </c>
      <c r="J28" s="21">
        <v>2.7012412715439085E-3</v>
      </c>
      <c r="K28" s="21">
        <v>1.3542157557802064</v>
      </c>
      <c r="L28" s="21">
        <v>3.518729575907479E-2</v>
      </c>
      <c r="M28" s="21">
        <v>5.1044334709069634</v>
      </c>
      <c r="N28" s="21">
        <v>3.1108679092008571E-2</v>
      </c>
      <c r="O28" s="21">
        <v>1.9330457319984697</v>
      </c>
      <c r="P28" s="21">
        <v>1.1525828818541558E-2</v>
      </c>
      <c r="Q28" s="21">
        <v>0.59085803081070676</v>
      </c>
      <c r="R28" s="21">
        <v>2.7012412715440213E-3</v>
      </c>
      <c r="S28" s="21">
        <v>1.3542157557802064</v>
      </c>
      <c r="T28" s="21">
        <v>3.518729575907479E-2</v>
      </c>
      <c r="U28" s="22" t="s">
        <v>49</v>
      </c>
      <c r="V28" s="22" t="s">
        <v>62</v>
      </c>
      <c r="W28" s="22" t="s">
        <v>51</v>
      </c>
      <c r="X28" s="22" t="s">
        <v>66</v>
      </c>
      <c r="Y28" s="20">
        <v>2.6026351739420548</v>
      </c>
      <c r="Z28" s="20">
        <v>7.1721943502172703E-2</v>
      </c>
      <c r="AA28" s="20">
        <v>47.912525797122811</v>
      </c>
      <c r="AB28" s="20">
        <v>0.57029456136305512</v>
      </c>
      <c r="AC28" s="20">
        <v>95.897186340058482</v>
      </c>
      <c r="AD28" s="20">
        <v>1.0636538333368175</v>
      </c>
      <c r="AE28" s="23">
        <v>33.581886728184863</v>
      </c>
      <c r="AF28" s="23">
        <v>0.65661676759922638</v>
      </c>
      <c r="AG28" s="23">
        <v>66.418113271815145</v>
      </c>
      <c r="AH28" s="23">
        <v>0.65661676759922571</v>
      </c>
      <c r="AI28" s="23">
        <v>0</v>
      </c>
      <c r="AJ28" s="23">
        <v>0</v>
      </c>
      <c r="AK28" s="23">
        <v>1.3035704679090562E-2</v>
      </c>
      <c r="AL28" s="23">
        <v>3.9575911026622723</v>
      </c>
      <c r="AM28" s="23">
        <v>29.611259920843491</v>
      </c>
      <c r="AN28" s="23">
        <v>32.940074844266988</v>
      </c>
      <c r="AO28" s="23">
        <v>9.925264508909116</v>
      </c>
      <c r="AP28" s="23">
        <v>5.6995334108882671</v>
      </c>
      <c r="AQ28" s="23">
        <v>5.1102092666458407</v>
      </c>
      <c r="AR28" s="23">
        <v>4.6648846962350321</v>
      </c>
      <c r="AS28" s="23">
        <v>8.0781465448699095</v>
      </c>
    </row>
    <row r="29" spans="1:45" ht="15" customHeight="1" x14ac:dyDescent="0.2">
      <c r="A29" s="25" t="s">
        <v>107</v>
      </c>
      <c r="B29" s="19" t="s">
        <v>85</v>
      </c>
      <c r="C29" s="24" t="s">
        <v>47</v>
      </c>
      <c r="D29" s="24" t="s">
        <v>48</v>
      </c>
      <c r="E29" s="20">
        <v>39.243566394687811</v>
      </c>
      <c r="F29" s="20">
        <v>1.1625492224241418</v>
      </c>
      <c r="G29" s="21">
        <v>2.9857898316326348</v>
      </c>
      <c r="H29" s="21">
        <v>6.788314369523088E-2</v>
      </c>
      <c r="I29" s="21">
        <v>-0.56359389407979843</v>
      </c>
      <c r="J29" s="21">
        <v>2.9590793262178E-3</v>
      </c>
      <c r="K29" s="21">
        <v>1.9776210041150977</v>
      </c>
      <c r="L29" s="21">
        <v>5.7953633459387768E-2</v>
      </c>
      <c r="M29" s="21">
        <v>4.6720333554166151</v>
      </c>
      <c r="N29" s="21">
        <v>4.2751179718759795E-2</v>
      </c>
      <c r="O29" s="21">
        <v>1.5777397088128613</v>
      </c>
      <c r="P29" s="21">
        <v>3.2802611329715362E-2</v>
      </c>
      <c r="Q29" s="21">
        <v>0.56359389407979854</v>
      </c>
      <c r="R29" s="21">
        <v>2.9590793262177064E-3</v>
      </c>
      <c r="S29" s="21">
        <v>1.9776210041150963</v>
      </c>
      <c r="T29" s="21">
        <v>5.7953633459389017E-2</v>
      </c>
      <c r="U29" s="22" t="s">
        <v>61</v>
      </c>
      <c r="V29" s="22" t="s">
        <v>62</v>
      </c>
      <c r="W29" s="22" t="s">
        <v>51</v>
      </c>
      <c r="X29" s="22" t="s">
        <v>63</v>
      </c>
      <c r="Y29" s="20">
        <v>4.5285564896090751</v>
      </c>
      <c r="Z29" s="20">
        <v>0.23635784598502907</v>
      </c>
      <c r="AA29" s="20">
        <v>52.402530527961474</v>
      </c>
      <c r="AB29" s="20">
        <v>0.5570489656683496</v>
      </c>
      <c r="AC29" s="20">
        <v>94.507596470028787</v>
      </c>
      <c r="AD29" s="20">
        <v>0.11429610764401892</v>
      </c>
      <c r="AE29" s="23">
        <v>36.717450513698999</v>
      </c>
      <c r="AF29" s="23">
        <v>0.54485299261433928</v>
      </c>
      <c r="AG29" s="23">
        <v>63.282549486301008</v>
      </c>
      <c r="AH29" s="23">
        <v>0.54485299261431641</v>
      </c>
      <c r="AI29" s="23">
        <v>0</v>
      </c>
      <c r="AJ29" s="23">
        <v>0</v>
      </c>
      <c r="AK29" s="23">
        <v>1.9908187130342049E-4</v>
      </c>
      <c r="AL29" s="23">
        <v>2.7720588472497041</v>
      </c>
      <c r="AM29" s="23">
        <v>33.945192584577974</v>
      </c>
      <c r="AN29" s="23">
        <v>37.560881387226573</v>
      </c>
      <c r="AO29" s="23">
        <v>8.8365185811023181</v>
      </c>
      <c r="AP29" s="23">
        <v>4.1262963964938226</v>
      </c>
      <c r="AQ29" s="23">
        <v>3.445230579786021</v>
      </c>
      <c r="AR29" s="23">
        <v>3.3019366978617057</v>
      </c>
      <c r="AS29" s="23">
        <v>6.0116858438305592</v>
      </c>
    </row>
    <row r="30" spans="1:45" ht="15" customHeight="1" x14ac:dyDescent="0.2">
      <c r="A30" s="25" t="s">
        <v>107</v>
      </c>
      <c r="B30" s="19" t="s">
        <v>86</v>
      </c>
      <c r="C30" s="24" t="s">
        <v>47</v>
      </c>
      <c r="D30" s="24" t="s">
        <v>48</v>
      </c>
      <c r="E30" s="20">
        <v>40.487120426818876</v>
      </c>
      <c r="F30" s="20">
        <v>1.4285462639841424</v>
      </c>
      <c r="G30" s="21">
        <v>2.9116989422081949</v>
      </c>
      <c r="H30" s="21">
        <v>7.8878739203143186E-2</v>
      </c>
      <c r="I30" s="21">
        <v>-0.55388802605638043</v>
      </c>
      <c r="J30" s="21">
        <v>7.5747263022604228E-3</v>
      </c>
      <c r="K30" s="21">
        <v>1.9965189577533735</v>
      </c>
      <c r="L30" s="21">
        <v>5.259399289345467E-2</v>
      </c>
      <c r="M30" s="21">
        <v>4.6272917301829555</v>
      </c>
      <c r="N30" s="21">
        <v>5.0923928260159797E-2</v>
      </c>
      <c r="O30" s="21">
        <v>1.5413315609171401</v>
      </c>
      <c r="P30" s="21">
        <v>3.9095607882293999E-2</v>
      </c>
      <c r="Q30" s="21">
        <v>0.55388802605638054</v>
      </c>
      <c r="R30" s="21">
        <v>7.5747263022605382E-3</v>
      </c>
      <c r="S30" s="21">
        <v>1.9965189577533735</v>
      </c>
      <c r="T30" s="21">
        <v>5.259399289345467E-2</v>
      </c>
      <c r="U30" s="22" t="s">
        <v>61</v>
      </c>
      <c r="V30" s="22" t="s">
        <v>62</v>
      </c>
      <c r="W30" s="22" t="s">
        <v>51</v>
      </c>
      <c r="X30" s="22" t="s">
        <v>63</v>
      </c>
      <c r="Y30" s="20">
        <v>4.9266339575617923</v>
      </c>
      <c r="Z30" s="20">
        <v>0.38892553429204491</v>
      </c>
      <c r="AA30" s="20">
        <v>52.924301381441325</v>
      </c>
      <c r="AB30" s="20">
        <v>0.62607952552272705</v>
      </c>
      <c r="AC30" s="20">
        <v>94.944705830125969</v>
      </c>
      <c r="AD30" s="20">
        <v>0.27249011048025973</v>
      </c>
      <c r="AE30" s="23">
        <v>37.324355618161299</v>
      </c>
      <c r="AF30" s="23">
        <v>0.69572404441098168</v>
      </c>
      <c r="AG30" s="23">
        <v>62.675644381838701</v>
      </c>
      <c r="AH30" s="23">
        <v>0.69572404441098101</v>
      </c>
      <c r="AI30" s="23">
        <v>0</v>
      </c>
      <c r="AJ30" s="23">
        <v>0</v>
      </c>
      <c r="AK30" s="23">
        <v>5.5853957968463215E-4</v>
      </c>
      <c r="AL30" s="23">
        <v>2.9322820915960923</v>
      </c>
      <c r="AM30" s="23">
        <v>34.391514986985527</v>
      </c>
      <c r="AN30" s="23">
        <v>37.560375903066728</v>
      </c>
      <c r="AO30" s="23">
        <v>8.7603032755098571</v>
      </c>
      <c r="AP30" s="23">
        <v>4.0536279977600076</v>
      </c>
      <c r="AQ30" s="23">
        <v>3.3592226110145083</v>
      </c>
      <c r="AR30" s="23">
        <v>3.2263995713075357</v>
      </c>
      <c r="AS30" s="23">
        <v>5.7157150231800795</v>
      </c>
    </row>
    <row r="31" spans="1:45" ht="15" customHeight="1" x14ac:dyDescent="0.2">
      <c r="A31" s="25" t="s">
        <v>107</v>
      </c>
      <c r="B31" s="19" t="s">
        <v>87</v>
      </c>
      <c r="C31" s="24" t="s">
        <v>47</v>
      </c>
      <c r="D31" s="24" t="s">
        <v>48</v>
      </c>
      <c r="E31" s="20">
        <v>43.436161144999545</v>
      </c>
      <c r="F31" s="20">
        <v>2.3080192590517483</v>
      </c>
      <c r="G31" s="21">
        <v>3.0594170012944364</v>
      </c>
      <c r="H31" s="21">
        <v>7.9332004504471879E-2</v>
      </c>
      <c r="I31" s="21">
        <v>-0.54099944075971262</v>
      </c>
      <c r="J31" s="21">
        <v>1.1386484658589881E-2</v>
      </c>
      <c r="K31" s="21">
        <v>1.9330563536057996</v>
      </c>
      <c r="L31" s="21">
        <v>5.8653249955478111E-2</v>
      </c>
      <c r="M31" s="21">
        <v>4.5269987254576822</v>
      </c>
      <c r="N31" s="21">
        <v>7.6719796627733497E-2</v>
      </c>
      <c r="O31" s="21">
        <v>1.6127715493192287</v>
      </c>
      <c r="P31" s="21">
        <v>3.7419500391538053E-2</v>
      </c>
      <c r="Q31" s="21">
        <v>0.54099944075971262</v>
      </c>
      <c r="R31" s="21">
        <v>1.1386484658589652E-2</v>
      </c>
      <c r="S31" s="21">
        <v>1.9330563536057987</v>
      </c>
      <c r="T31" s="21">
        <v>5.8653249955479311E-2</v>
      </c>
      <c r="U31" s="22" t="s">
        <v>61</v>
      </c>
      <c r="V31" s="22" t="s">
        <v>62</v>
      </c>
      <c r="W31" s="22" t="s">
        <v>51</v>
      </c>
      <c r="X31" s="22" t="s">
        <v>63</v>
      </c>
      <c r="Y31" s="20">
        <v>4.6683933804779674</v>
      </c>
      <c r="Z31" s="20">
        <v>0.35364581222687208</v>
      </c>
      <c r="AA31" s="20">
        <v>57.327402606989679</v>
      </c>
      <c r="AB31" s="20">
        <v>1.4097750142777923</v>
      </c>
      <c r="AC31" s="20">
        <v>107.95080457909977</v>
      </c>
      <c r="AD31" s="20">
        <v>2.3840409450957312</v>
      </c>
      <c r="AE31" s="23">
        <v>44.097680381636366</v>
      </c>
      <c r="AF31" s="23">
        <v>1.6142976464807248</v>
      </c>
      <c r="AG31" s="23">
        <v>55.902319618363627</v>
      </c>
      <c r="AH31" s="23">
        <v>1.6142976464807255</v>
      </c>
      <c r="AI31" s="23">
        <v>0</v>
      </c>
      <c r="AJ31" s="23">
        <v>0</v>
      </c>
      <c r="AK31" s="23">
        <v>1.4240640297462945E-2</v>
      </c>
      <c r="AL31" s="23">
        <v>5.572278279537823</v>
      </c>
      <c r="AM31" s="23">
        <v>38.511161461801095</v>
      </c>
      <c r="AN31" s="23">
        <v>31.819728190743117</v>
      </c>
      <c r="AO31" s="23">
        <v>7.8439745537744052</v>
      </c>
      <c r="AP31" s="23">
        <v>3.6465698066882406</v>
      </c>
      <c r="AQ31" s="23">
        <v>3.4341920767636229</v>
      </c>
      <c r="AR31" s="23">
        <v>3.3664482408723022</v>
      </c>
      <c r="AS31" s="23">
        <v>5.7914067495219506</v>
      </c>
    </row>
    <row r="32" spans="1:45" ht="15" customHeight="1" x14ac:dyDescent="0.2">
      <c r="A32" s="25" t="s">
        <v>107</v>
      </c>
      <c r="B32" s="19" t="s">
        <v>88</v>
      </c>
      <c r="C32" s="24" t="s">
        <v>47</v>
      </c>
      <c r="D32" s="24" t="s">
        <v>48</v>
      </c>
      <c r="E32" s="20">
        <v>32.208197057910688</v>
      </c>
      <c r="F32" s="20">
        <v>2.1306058449705683</v>
      </c>
      <c r="G32" s="21">
        <v>3.6908993548771751</v>
      </c>
      <c r="H32" s="21">
        <v>7.8326662739181596E-2</v>
      </c>
      <c r="I32" s="21">
        <v>-0.57598639366766546</v>
      </c>
      <c r="J32" s="21">
        <v>1.1857426984182614E-3</v>
      </c>
      <c r="K32" s="21">
        <v>1.5082408658729076</v>
      </c>
      <c r="L32" s="21">
        <v>0.10858346555507252</v>
      </c>
      <c r="M32" s="21">
        <v>4.9595918284999208</v>
      </c>
      <c r="N32" s="21">
        <v>9.5576071668071041E-2</v>
      </c>
      <c r="O32" s="21">
        <v>1.8836475084799</v>
      </c>
      <c r="P32" s="21">
        <v>3.0617627187410804E-2</v>
      </c>
      <c r="Q32" s="21">
        <v>0.57598639366766524</v>
      </c>
      <c r="R32" s="21">
        <v>1.1857426984181419E-3</v>
      </c>
      <c r="S32" s="21">
        <v>1.5082408658729076</v>
      </c>
      <c r="T32" s="21">
        <v>0.10858346555507252</v>
      </c>
      <c r="U32" s="22" t="s">
        <v>61</v>
      </c>
      <c r="V32" s="22" t="s">
        <v>62</v>
      </c>
      <c r="W32" s="22" t="s">
        <v>51</v>
      </c>
      <c r="X32" s="22" t="s">
        <v>63</v>
      </c>
      <c r="Y32" s="20">
        <v>2.9899672740173475</v>
      </c>
      <c r="Z32" s="20">
        <v>0.19244902984900422</v>
      </c>
      <c r="AA32" s="20">
        <v>50.64663963147995</v>
      </c>
      <c r="AB32" s="20">
        <v>2.170934612581104</v>
      </c>
      <c r="AC32" s="20">
        <v>102.04130944714393</v>
      </c>
      <c r="AD32" s="20">
        <v>3.3852179812336796</v>
      </c>
      <c r="AE32" s="23">
        <v>37.1212716422501</v>
      </c>
      <c r="AF32" s="23">
        <v>2.5529988605336764</v>
      </c>
      <c r="AG32" s="23">
        <v>62.8787283577499</v>
      </c>
      <c r="AH32" s="23">
        <v>2.5529988605336738</v>
      </c>
      <c r="AI32" s="23">
        <v>0</v>
      </c>
      <c r="AJ32" s="23">
        <v>0</v>
      </c>
      <c r="AK32" s="23">
        <v>4.0535304742297509E-2</v>
      </c>
      <c r="AL32" s="23">
        <v>4.8716778680335704</v>
      </c>
      <c r="AM32" s="23">
        <v>32.209058469474236</v>
      </c>
      <c r="AN32" s="23">
        <v>31.933466475378275</v>
      </c>
      <c r="AO32" s="23">
        <v>9.4141906810364873</v>
      </c>
      <c r="AP32" s="23">
        <v>5.0860442122986838</v>
      </c>
      <c r="AQ32" s="23">
        <v>4.7106606222630631</v>
      </c>
      <c r="AR32" s="23">
        <v>4.3628199841191293</v>
      </c>
      <c r="AS32" s="23">
        <v>7.3715463826542589</v>
      </c>
    </row>
    <row r="33" spans="1:45" ht="15" customHeight="1" x14ac:dyDescent="0.2">
      <c r="A33" s="25" t="s">
        <v>107</v>
      </c>
      <c r="B33" s="19" t="s">
        <v>89</v>
      </c>
      <c r="C33" s="24" t="s">
        <v>47</v>
      </c>
      <c r="D33" s="24" t="s">
        <v>48</v>
      </c>
      <c r="E33" s="20">
        <v>34.13798530057899</v>
      </c>
      <c r="F33" s="20">
        <v>1.0035223289730613</v>
      </c>
      <c r="G33" s="21">
        <v>3.8596084754844675</v>
      </c>
      <c r="H33" s="21">
        <v>1.7860517667293577E-2</v>
      </c>
      <c r="I33" s="21">
        <v>-0.58773223437909827</v>
      </c>
      <c r="J33" s="21">
        <v>2.0451621539399347E-3</v>
      </c>
      <c r="K33" s="21">
        <v>1.4865851611381076</v>
      </c>
      <c r="L33" s="21">
        <v>1.753648029948289E-2</v>
      </c>
      <c r="M33" s="21">
        <v>4.8731019949659782</v>
      </c>
      <c r="N33" s="21">
        <v>4.2427832629198997E-2</v>
      </c>
      <c r="O33" s="21">
        <v>1.9484390225238086</v>
      </c>
      <c r="P33" s="21">
        <v>6.6878630247486368E-3</v>
      </c>
      <c r="Q33" s="21">
        <v>0.58773223437909838</v>
      </c>
      <c r="R33" s="21">
        <v>2.0451621539398241E-3</v>
      </c>
      <c r="S33" s="21">
        <v>1.4865851611381076</v>
      </c>
      <c r="T33" s="21">
        <v>1.753648029948289E-2</v>
      </c>
      <c r="U33" s="22" t="s">
        <v>61</v>
      </c>
      <c r="V33" s="22" t="s">
        <v>62</v>
      </c>
      <c r="W33" s="22" t="s">
        <v>51</v>
      </c>
      <c r="X33" s="22" t="s">
        <v>66</v>
      </c>
      <c r="Y33" s="20">
        <v>2.9078529152922163</v>
      </c>
      <c r="Z33" s="20">
        <v>6.3536753820492481E-2</v>
      </c>
      <c r="AA33" s="20">
        <v>55.315346927039521</v>
      </c>
      <c r="AB33" s="20">
        <v>1.6134817158939954</v>
      </c>
      <c r="AC33" s="20">
        <v>112.13478328360262</v>
      </c>
      <c r="AD33" s="20">
        <v>3.1527256951208344</v>
      </c>
      <c r="AE33" s="23">
        <v>43.051208590739854</v>
      </c>
      <c r="AF33" s="23">
        <v>1.7531368616045233</v>
      </c>
      <c r="AG33" s="23">
        <v>56.948791409260146</v>
      </c>
      <c r="AH33" s="23">
        <v>1.7531368616045242</v>
      </c>
      <c r="AI33" s="23">
        <v>0</v>
      </c>
      <c r="AJ33" s="23">
        <v>0</v>
      </c>
      <c r="AK33" s="23">
        <v>7.132971980706683E-2</v>
      </c>
      <c r="AL33" s="23">
        <v>6.7532759275754213</v>
      </c>
      <c r="AM33" s="23">
        <v>36.226602943357349</v>
      </c>
      <c r="AN33" s="23">
        <v>27.135433356431214</v>
      </c>
      <c r="AO33" s="23">
        <v>8.5729319279086376</v>
      </c>
      <c r="AP33" s="23">
        <v>4.8484062766591416</v>
      </c>
      <c r="AQ33" s="23">
        <v>4.5876681029600714</v>
      </c>
      <c r="AR33" s="23">
        <v>4.1931978624223358</v>
      </c>
      <c r="AS33" s="23">
        <v>7.6111538828787673</v>
      </c>
    </row>
    <row r="34" spans="1:45" ht="15" customHeight="1" x14ac:dyDescent="0.2">
      <c r="A34" s="25" t="s">
        <v>107</v>
      </c>
      <c r="B34" s="19" t="s">
        <v>90</v>
      </c>
      <c r="C34" s="24" t="s">
        <v>47</v>
      </c>
      <c r="D34" s="24" t="s">
        <v>48</v>
      </c>
      <c r="E34" s="20">
        <v>40.262773539654567</v>
      </c>
      <c r="F34" s="20">
        <v>11.187904962153715</v>
      </c>
      <c r="G34" s="21">
        <v>3.5660546102168338</v>
      </c>
      <c r="H34" s="21">
        <v>0.60399331324135008</v>
      </c>
      <c r="I34" s="21">
        <v>-0.5821937204364197</v>
      </c>
      <c r="J34" s="21">
        <v>1.0923474301233799E-2</v>
      </c>
      <c r="K34" s="21">
        <v>1.6384109268977824</v>
      </c>
      <c r="L34" s="21">
        <v>0.40232518573964132</v>
      </c>
      <c r="M34" s="21">
        <v>4.6923789109998353</v>
      </c>
      <c r="N34" s="21">
        <v>0.41173580810151733</v>
      </c>
      <c r="O34" s="21">
        <v>1.8133369922431886</v>
      </c>
      <c r="P34" s="21">
        <v>0.24669690245317713</v>
      </c>
      <c r="Q34" s="21">
        <v>0.58219372043641981</v>
      </c>
      <c r="R34" s="21">
        <v>1.0923474301233926E-2</v>
      </c>
      <c r="S34" s="21">
        <v>1.6384109268977824</v>
      </c>
      <c r="T34" s="21">
        <v>0.40232518573964132</v>
      </c>
      <c r="U34" s="22" t="s">
        <v>61</v>
      </c>
      <c r="V34" s="22" t="s">
        <v>62</v>
      </c>
      <c r="W34" s="22" t="s">
        <v>51</v>
      </c>
      <c r="X34" s="22" t="s">
        <v>63</v>
      </c>
      <c r="Y34" s="20">
        <v>3.8629720137898689</v>
      </c>
      <c r="Z34" s="20">
        <v>1.5569708080734279</v>
      </c>
      <c r="AA34" s="20">
        <v>58.812321244135319</v>
      </c>
      <c r="AB34" s="20">
        <v>8.1860960899662292</v>
      </c>
      <c r="AC34" s="20">
        <v>111.67191743309475</v>
      </c>
      <c r="AD34" s="20">
        <v>5.9564167617977226</v>
      </c>
      <c r="AE34" s="23">
        <v>46.658183381314032</v>
      </c>
      <c r="AF34" s="23">
        <v>8.040259489515293</v>
      </c>
      <c r="AG34" s="23">
        <v>53.341816618685968</v>
      </c>
      <c r="AH34" s="23">
        <v>8.0402594895153623</v>
      </c>
      <c r="AI34" s="23">
        <v>0</v>
      </c>
      <c r="AJ34" s="23">
        <v>0</v>
      </c>
      <c r="AK34" s="23">
        <v>5.7542202581991123E-2</v>
      </c>
      <c r="AL34" s="23">
        <v>6.5905394279256626</v>
      </c>
      <c r="AM34" s="23">
        <v>40.010101750806356</v>
      </c>
      <c r="AN34" s="23">
        <v>25.927614997307163</v>
      </c>
      <c r="AO34" s="23">
        <v>7.7813030870431277</v>
      </c>
      <c r="AP34" s="23">
        <v>4.3088188643444241</v>
      </c>
      <c r="AQ34" s="23">
        <v>4.1567316114857249</v>
      </c>
      <c r="AR34" s="23">
        <v>3.9504440951240039</v>
      </c>
      <c r="AS34" s="23">
        <v>7.2169039633815464</v>
      </c>
    </row>
    <row r="35" spans="1:45" ht="15" customHeight="1" x14ac:dyDescent="0.2">
      <c r="A35" s="25" t="s">
        <v>107</v>
      </c>
      <c r="B35" s="19" t="s">
        <v>91</v>
      </c>
      <c r="C35" s="24" t="s">
        <v>47</v>
      </c>
      <c r="D35" s="24" t="s">
        <v>48</v>
      </c>
      <c r="E35" s="20">
        <v>39.559460903632477</v>
      </c>
      <c r="F35" s="20">
        <v>0.89098042766998353</v>
      </c>
      <c r="G35" s="21">
        <v>3.3077223271452652</v>
      </c>
      <c r="H35" s="21">
        <v>1.44513965705967E-2</v>
      </c>
      <c r="I35" s="21">
        <v>-0.58301468935333178</v>
      </c>
      <c r="J35" s="21">
        <v>6.9627269454224407E-3</v>
      </c>
      <c r="K35" s="21">
        <v>1.7100524185268262</v>
      </c>
      <c r="L35" s="21">
        <v>1.7002233981931463E-3</v>
      </c>
      <c r="M35" s="21">
        <v>4.6601994618201168</v>
      </c>
      <c r="N35" s="21">
        <v>3.2500727048365562E-2</v>
      </c>
      <c r="O35" s="21">
        <v>1.725824368716075</v>
      </c>
      <c r="P35" s="21">
        <v>6.3003891950864938E-3</v>
      </c>
      <c r="Q35" s="21">
        <v>0.58301468935333167</v>
      </c>
      <c r="R35" s="21">
        <v>6.962726945422301E-3</v>
      </c>
      <c r="S35" s="21">
        <v>1.7100524185268262</v>
      </c>
      <c r="T35" s="21">
        <v>1.7002233981931463E-3</v>
      </c>
      <c r="U35" s="22" t="s">
        <v>61</v>
      </c>
      <c r="V35" s="22" t="s">
        <v>62</v>
      </c>
      <c r="W35" s="22" t="s">
        <v>51</v>
      </c>
      <c r="X35" s="22" t="s">
        <v>63</v>
      </c>
      <c r="Y35" s="20">
        <v>3.8940943458113453</v>
      </c>
      <c r="Z35" s="20">
        <v>0.1337270921667239</v>
      </c>
      <c r="AA35" s="20">
        <v>57.139147864086894</v>
      </c>
      <c r="AB35" s="20">
        <v>0.72586336010002606</v>
      </c>
      <c r="AC35" s="20">
        <v>106.96472325385373</v>
      </c>
      <c r="AD35" s="20">
        <v>2.2299039546728561</v>
      </c>
      <c r="AE35" s="23">
        <v>44.318267686529715</v>
      </c>
      <c r="AF35" s="23">
        <v>0.88994852873645736</v>
      </c>
      <c r="AG35" s="23">
        <v>55.681732313470278</v>
      </c>
      <c r="AH35" s="23">
        <v>0.88994852873645802</v>
      </c>
      <c r="AI35" s="23">
        <v>0</v>
      </c>
      <c r="AJ35" s="23">
        <v>0</v>
      </c>
      <c r="AK35" s="23">
        <v>1.3974114393870151E-2</v>
      </c>
      <c r="AL35" s="23">
        <v>5.0533847317134599</v>
      </c>
      <c r="AM35" s="23">
        <v>39.250908840422383</v>
      </c>
      <c r="AN35" s="23">
        <v>28.878580041105867</v>
      </c>
      <c r="AO35" s="23">
        <v>8.7738761928855524</v>
      </c>
      <c r="AP35" s="23">
        <v>4.2297576531309122</v>
      </c>
      <c r="AQ35" s="23">
        <v>3.7764671559830689</v>
      </c>
      <c r="AR35" s="23">
        <v>3.65969471790243</v>
      </c>
      <c r="AS35" s="23">
        <v>6.3633565524624514</v>
      </c>
    </row>
    <row r="36" spans="1:45" ht="15" customHeight="1" x14ac:dyDescent="0.2">
      <c r="A36" s="25" t="s">
        <v>107</v>
      </c>
      <c r="B36" s="19" t="s">
        <v>92</v>
      </c>
      <c r="C36" s="24" t="s">
        <v>47</v>
      </c>
      <c r="D36" s="24" t="s">
        <v>48</v>
      </c>
      <c r="E36" s="20">
        <v>42.464309537927178</v>
      </c>
      <c r="F36" s="20">
        <v>0.91747150056679738</v>
      </c>
      <c r="G36" s="21">
        <v>3.2824037658122585</v>
      </c>
      <c r="H36" s="21">
        <v>3.5217509092047357E-2</v>
      </c>
      <c r="I36" s="21">
        <v>-0.57918024375445709</v>
      </c>
      <c r="J36" s="21">
        <v>6.8158415448075571E-3</v>
      </c>
      <c r="K36" s="21">
        <v>1.7355562859703626</v>
      </c>
      <c r="L36" s="21">
        <v>1.4376942088356985E-2</v>
      </c>
      <c r="M36" s="21">
        <v>4.5579421866919212</v>
      </c>
      <c r="N36" s="21">
        <v>3.1174111355922515E-2</v>
      </c>
      <c r="O36" s="21">
        <v>1.7146696404764112</v>
      </c>
      <c r="P36" s="21">
        <v>1.5483918985431149E-2</v>
      </c>
      <c r="Q36" s="21">
        <v>0.57918024375445698</v>
      </c>
      <c r="R36" s="21">
        <v>6.8158415448079275E-3</v>
      </c>
      <c r="S36" s="21">
        <v>1.7355562859703626</v>
      </c>
      <c r="T36" s="21">
        <v>1.4376942088356985E-2</v>
      </c>
      <c r="U36" s="22" t="s">
        <v>61</v>
      </c>
      <c r="V36" s="22" t="s">
        <v>62</v>
      </c>
      <c r="W36" s="22" t="s">
        <v>51</v>
      </c>
      <c r="X36" s="22" t="s">
        <v>63</v>
      </c>
      <c r="Y36" s="20">
        <v>4.1762426902112804</v>
      </c>
      <c r="Z36" s="20">
        <v>7.2044696391859162E-2</v>
      </c>
      <c r="AA36" s="20">
        <v>60.327874343657733</v>
      </c>
      <c r="AB36" s="20">
        <v>1.2119355368520832</v>
      </c>
      <c r="AC36" s="20">
        <v>112.88588724056751</v>
      </c>
      <c r="AD36" s="20">
        <v>3.7973112078034319</v>
      </c>
      <c r="AE36" s="23">
        <v>47.750650314175061</v>
      </c>
      <c r="AF36" s="23">
        <v>1.2951078755684373</v>
      </c>
      <c r="AG36" s="23">
        <v>52.249349685824939</v>
      </c>
      <c r="AH36" s="23">
        <v>1.2951078755684404</v>
      </c>
      <c r="AI36" s="23">
        <v>0</v>
      </c>
      <c r="AJ36" s="23">
        <v>0</v>
      </c>
      <c r="AK36" s="23">
        <v>2.2161502848296176E-2</v>
      </c>
      <c r="AL36" s="23">
        <v>6.5308017857689835</v>
      </c>
      <c r="AM36" s="23">
        <v>41.197687025557791</v>
      </c>
      <c r="AN36" s="23">
        <v>26.632797886509284</v>
      </c>
      <c r="AO36" s="23">
        <v>8.28154968882858</v>
      </c>
      <c r="AP36" s="23">
        <v>4.0770320030277185</v>
      </c>
      <c r="AQ36" s="23">
        <v>3.5893102536722945</v>
      </c>
      <c r="AR36" s="23">
        <v>3.4505375312577038</v>
      </c>
      <c r="AS36" s="23">
        <v>6.2181223225293598</v>
      </c>
    </row>
    <row r="37" spans="1:45" ht="15" customHeight="1" x14ac:dyDescent="0.2">
      <c r="A37" s="25" t="s">
        <v>107</v>
      </c>
      <c r="B37" s="19" t="s">
        <v>93</v>
      </c>
      <c r="C37" s="24" t="s">
        <v>47</v>
      </c>
      <c r="D37" s="24" t="s">
        <v>48</v>
      </c>
      <c r="E37" s="20">
        <v>37.125795425408228</v>
      </c>
      <c r="F37" s="20">
        <v>0.35890377102881754</v>
      </c>
      <c r="G37" s="21">
        <v>3.6083869108541675</v>
      </c>
      <c r="H37" s="21">
        <v>1.8096754401141214E-2</v>
      </c>
      <c r="I37" s="21">
        <v>-0.57601793680416202</v>
      </c>
      <c r="J37" s="21">
        <v>1.9341955246956241E-3</v>
      </c>
      <c r="K37" s="21">
        <v>1.6065257987841963</v>
      </c>
      <c r="L37" s="21">
        <v>8.5569524520395287E-3</v>
      </c>
      <c r="M37" s="21">
        <v>4.75150187367817</v>
      </c>
      <c r="N37" s="21">
        <v>1.3978854779220231E-2</v>
      </c>
      <c r="O37" s="21">
        <v>1.8513359420580477</v>
      </c>
      <c r="P37" s="21">
        <v>7.2219265666656884E-3</v>
      </c>
      <c r="Q37" s="21">
        <v>0.57601793680416158</v>
      </c>
      <c r="R37" s="21">
        <v>1.9341955246957876E-3</v>
      </c>
      <c r="S37" s="21">
        <v>1.6065257987841963</v>
      </c>
      <c r="T37" s="21">
        <v>8.5569524520395287E-3</v>
      </c>
      <c r="U37" s="22" t="s">
        <v>61</v>
      </c>
      <c r="V37" s="22" t="s">
        <v>62</v>
      </c>
      <c r="W37" s="22" t="s">
        <v>51</v>
      </c>
      <c r="X37" s="22" t="s">
        <v>63</v>
      </c>
      <c r="Y37" s="20">
        <v>3.2984404732121613</v>
      </c>
      <c r="Z37" s="20">
        <v>0.11220113177819743</v>
      </c>
      <c r="AA37" s="20">
        <v>56.341283690843397</v>
      </c>
      <c r="AB37" s="20">
        <v>0.4195768626657761</v>
      </c>
      <c r="AC37" s="20">
        <v>112.55226631725738</v>
      </c>
      <c r="AD37" s="20">
        <v>0.71126278348134753</v>
      </c>
      <c r="AE37" s="23">
        <v>44.015028024287581</v>
      </c>
      <c r="AF37" s="23">
        <v>0.42937090893520574</v>
      </c>
      <c r="AG37" s="23">
        <v>55.984971975712419</v>
      </c>
      <c r="AH37" s="23">
        <v>0.42937090893520757</v>
      </c>
      <c r="AI37" s="23">
        <v>0</v>
      </c>
      <c r="AJ37" s="23">
        <v>0</v>
      </c>
      <c r="AK37" s="23">
        <v>2.9196840234007038E-2</v>
      </c>
      <c r="AL37" s="23">
        <v>6.5369110471221239</v>
      </c>
      <c r="AM37" s="23">
        <v>37.448920136931442</v>
      </c>
      <c r="AN37" s="23">
        <v>27.778213229769371</v>
      </c>
      <c r="AO37" s="23">
        <v>8.7740294831796621</v>
      </c>
      <c r="AP37" s="23">
        <v>4.4437535239534993</v>
      </c>
      <c r="AQ37" s="23">
        <v>4.0448084530180966</v>
      </c>
      <c r="AR37" s="23">
        <v>3.8943900281013826</v>
      </c>
      <c r="AS37" s="23">
        <v>7.0497772576904065</v>
      </c>
    </row>
    <row r="38" spans="1:45" ht="15" customHeight="1" x14ac:dyDescent="0.2">
      <c r="A38" s="25" t="s">
        <v>107</v>
      </c>
      <c r="B38" s="19" t="s">
        <v>94</v>
      </c>
      <c r="C38" s="24" t="s">
        <v>47</v>
      </c>
      <c r="D38" s="24" t="s">
        <v>48</v>
      </c>
      <c r="E38" s="20">
        <v>40.887820607849278</v>
      </c>
      <c r="F38" s="20">
        <v>11.234805624071413</v>
      </c>
      <c r="G38" s="21">
        <v>3.6201251986086316</v>
      </c>
      <c r="H38" s="21">
        <v>0.54516800582706737</v>
      </c>
      <c r="I38" s="21">
        <v>-0.58079570127555102</v>
      </c>
      <c r="J38" s="21">
        <v>8.442068095866985E-3</v>
      </c>
      <c r="K38" s="21">
        <v>1.6074356741283227</v>
      </c>
      <c r="L38" s="21">
        <v>0.25787507460245918</v>
      </c>
      <c r="M38" s="21">
        <v>4.6688118147596676</v>
      </c>
      <c r="N38" s="21">
        <v>0.40686536080928898</v>
      </c>
      <c r="O38" s="21">
        <v>1.8394921717340975</v>
      </c>
      <c r="P38" s="21">
        <v>0.21892607504425216</v>
      </c>
      <c r="Q38" s="21">
        <v>0.58079570127555114</v>
      </c>
      <c r="R38" s="21">
        <v>8.4420680958668722E-3</v>
      </c>
      <c r="S38" s="21">
        <v>1.607435674128324</v>
      </c>
      <c r="T38" s="21">
        <v>0.25787507460245657</v>
      </c>
      <c r="U38" s="22" t="s">
        <v>61</v>
      </c>
      <c r="V38" s="22" t="s">
        <v>62</v>
      </c>
      <c r="W38" s="22" t="s">
        <v>51</v>
      </c>
      <c r="X38" s="22" t="s">
        <v>63</v>
      </c>
      <c r="Y38" s="20">
        <v>3.8194159251625788</v>
      </c>
      <c r="Z38" s="20">
        <v>1.6566355562733799</v>
      </c>
      <c r="AA38" s="20">
        <v>59.978591989534053</v>
      </c>
      <c r="AB38" s="20">
        <v>9.4960608544251404</v>
      </c>
      <c r="AC38" s="20">
        <v>116.37508676718176</v>
      </c>
      <c r="AD38" s="20">
        <v>9.160831512534358</v>
      </c>
      <c r="AE38" s="23">
        <v>47.376563097028374</v>
      </c>
      <c r="AF38" s="23">
        <v>9.0041109508430814</v>
      </c>
      <c r="AG38" s="23">
        <v>52.623436902971619</v>
      </c>
      <c r="AH38" s="23">
        <v>9.0041109508431116</v>
      </c>
      <c r="AI38" s="23">
        <v>0</v>
      </c>
      <c r="AJ38" s="23">
        <v>0</v>
      </c>
      <c r="AK38" s="23">
        <v>1.738495678856519E-3</v>
      </c>
      <c r="AL38" s="23">
        <v>7.8350207543955896</v>
      </c>
      <c r="AM38" s="23">
        <v>39.539803846953895</v>
      </c>
      <c r="AN38" s="23">
        <v>25.349936976367221</v>
      </c>
      <c r="AO38" s="23">
        <v>8.0224426997315099</v>
      </c>
      <c r="AP38" s="23">
        <v>4.2425576203994373</v>
      </c>
      <c r="AQ38" s="23">
        <v>3.9114223232952119</v>
      </c>
      <c r="AR38" s="23">
        <v>3.6686768075884286</v>
      </c>
      <c r="AS38" s="23">
        <v>7.428400475589811</v>
      </c>
    </row>
    <row r="39" spans="1:45" ht="15" customHeight="1" x14ac:dyDescent="0.2">
      <c r="A39" s="25" t="s">
        <v>107</v>
      </c>
      <c r="B39" s="19" t="s">
        <v>95</v>
      </c>
      <c r="C39" s="24" t="s">
        <v>47</v>
      </c>
      <c r="D39" s="24" t="s">
        <v>48</v>
      </c>
      <c r="E39" s="20">
        <v>37.543823586097822</v>
      </c>
      <c r="F39" s="20">
        <v>2.0113801253945121</v>
      </c>
      <c r="G39" s="21">
        <v>3.7107430446908722</v>
      </c>
      <c r="H39" s="21">
        <v>0.34956000391541436</v>
      </c>
      <c r="I39" s="21">
        <v>-0.52220307212526162</v>
      </c>
      <c r="J39" s="21">
        <v>6.3502369508018144E-2</v>
      </c>
      <c r="K39" s="21">
        <v>1.5999525164696573</v>
      </c>
      <c r="L39" s="21">
        <v>4.781305571697602E-2</v>
      </c>
      <c r="M39" s="21">
        <v>4.7373562052584131</v>
      </c>
      <c r="N39" s="21">
        <v>7.7428198037293783E-2</v>
      </c>
      <c r="O39" s="21">
        <v>1.8852812879613223</v>
      </c>
      <c r="P39" s="21">
        <v>0.13626197426639067</v>
      </c>
      <c r="Q39" s="21">
        <v>0.52220307212526174</v>
      </c>
      <c r="R39" s="21">
        <v>6.35023695080177E-2</v>
      </c>
      <c r="S39" s="21">
        <v>1.5999525164696573</v>
      </c>
      <c r="T39" s="21">
        <v>4.781305571697602E-2</v>
      </c>
      <c r="U39" s="22" t="s">
        <v>61</v>
      </c>
      <c r="V39" s="22" t="s">
        <v>62</v>
      </c>
      <c r="W39" s="22" t="s">
        <v>51</v>
      </c>
      <c r="X39" s="22" t="s">
        <v>63</v>
      </c>
      <c r="Y39" s="20">
        <v>3.5613067306887336</v>
      </c>
      <c r="Z39" s="20">
        <v>0.33868342344802455</v>
      </c>
      <c r="AA39" s="20">
        <v>55.514536114460746</v>
      </c>
      <c r="AB39" s="20">
        <v>2.4004707703382628</v>
      </c>
      <c r="AC39" s="20">
        <v>120.64496217504838</v>
      </c>
      <c r="AD39" s="20">
        <v>11.294703520058192</v>
      </c>
      <c r="AE39" s="23">
        <v>43.574038643813815</v>
      </c>
      <c r="AF39" s="23">
        <v>1.836867568952067</v>
      </c>
      <c r="AG39" s="23">
        <v>56.425961356186193</v>
      </c>
      <c r="AH39" s="23">
        <v>1.836867568952067</v>
      </c>
      <c r="AI39" s="23">
        <v>0.18404244621823823</v>
      </c>
      <c r="AJ39" s="23">
        <v>1.1241149980248224</v>
      </c>
      <c r="AK39" s="23">
        <v>0.88919567905953056</v>
      </c>
      <c r="AL39" s="23">
        <v>6.101224013222974</v>
      </c>
      <c r="AM39" s="23">
        <v>35.275461507288242</v>
      </c>
      <c r="AN39" s="23">
        <v>27.349974210989746</v>
      </c>
      <c r="AO39" s="23">
        <v>9.5111535125668283</v>
      </c>
      <c r="AP39" s="23">
        <v>4.7084681255549699</v>
      </c>
      <c r="AQ39" s="23">
        <v>4.2570225305259193</v>
      </c>
      <c r="AR39" s="23">
        <v>3.9395468073002164</v>
      </c>
      <c r="AS39" s="23">
        <v>6.6597961692485166</v>
      </c>
    </row>
    <row r="40" spans="1:45" ht="15" customHeight="1" x14ac:dyDescent="0.2">
      <c r="A40" s="25" t="s">
        <v>107</v>
      </c>
      <c r="B40" s="19" t="s">
        <v>96</v>
      </c>
      <c r="C40" s="24" t="s">
        <v>47</v>
      </c>
      <c r="D40" s="24" t="s">
        <v>100</v>
      </c>
      <c r="E40" s="20">
        <v>30.026328849882212</v>
      </c>
      <c r="F40" s="20">
        <v>8.6261574858415013</v>
      </c>
      <c r="G40" s="21">
        <v>4.061129672716131</v>
      </c>
      <c r="H40" s="21">
        <v>0.4096165603344985</v>
      </c>
      <c r="I40" s="21">
        <v>-0.58723360215061804</v>
      </c>
      <c r="J40" s="21">
        <v>1.0421002225860425E-2</v>
      </c>
      <c r="K40" s="21">
        <v>1.2754165657281487</v>
      </c>
      <c r="L40" s="21">
        <v>0.28111783179903271</v>
      </c>
      <c r="M40" s="21">
        <v>5.1163426382884891</v>
      </c>
      <c r="N40" s="21">
        <v>0.40877936298977718</v>
      </c>
      <c r="O40" s="21">
        <v>2.0143579214591014</v>
      </c>
      <c r="P40" s="21">
        <v>0.14818870172082887</v>
      </c>
      <c r="Q40" s="21">
        <v>0.58723360215061804</v>
      </c>
      <c r="R40" s="21">
        <v>1.0421002225860596E-2</v>
      </c>
      <c r="S40" s="21">
        <v>1.2754165657281487</v>
      </c>
      <c r="T40" s="21">
        <v>0.28111783179903271</v>
      </c>
      <c r="U40" s="22" t="s">
        <v>49</v>
      </c>
      <c r="V40" s="22" t="s">
        <v>50</v>
      </c>
      <c r="W40" s="22" t="s">
        <v>51</v>
      </c>
      <c r="X40" s="22" t="s">
        <v>66</v>
      </c>
      <c r="Y40" s="20">
        <v>2.5113144355145982</v>
      </c>
      <c r="Z40" s="20">
        <v>0.94664791886402755</v>
      </c>
      <c r="AA40" s="20">
        <v>49.588453302647785</v>
      </c>
      <c r="AB40" s="20">
        <v>9.060560780533164</v>
      </c>
      <c r="AC40" s="20">
        <v>102.55570427606482</v>
      </c>
      <c r="AD40" s="20">
        <v>15.027659047666335</v>
      </c>
      <c r="AE40" s="23">
        <v>36.494099402118543</v>
      </c>
      <c r="AF40" s="23">
        <v>9.760383850203155</v>
      </c>
      <c r="AG40" s="23">
        <v>63.505900597881457</v>
      </c>
      <c r="AH40" s="23">
        <v>9.7603838502031728</v>
      </c>
      <c r="AI40" s="23">
        <v>0</v>
      </c>
      <c r="AJ40" s="23">
        <v>0</v>
      </c>
      <c r="AK40" s="23">
        <v>1.580175115900416E-2</v>
      </c>
      <c r="AL40" s="23">
        <v>5.3327776548530492</v>
      </c>
      <c r="AM40" s="23">
        <v>31.14551999610649</v>
      </c>
      <c r="AN40" s="23">
        <v>29.064814335129391</v>
      </c>
      <c r="AO40" s="23">
        <v>9.8137248091359019</v>
      </c>
      <c r="AP40" s="23">
        <v>5.4845114301419962</v>
      </c>
      <c r="AQ40" s="23">
        <v>5.0724281850827682</v>
      </c>
      <c r="AR40" s="23">
        <v>4.7760110116852541</v>
      </c>
      <c r="AS40" s="23">
        <v>9.2944108267061427</v>
      </c>
    </row>
    <row r="41" spans="1:45" ht="15" customHeight="1" x14ac:dyDescent="0.2">
      <c r="A41" s="25" t="s">
        <v>107</v>
      </c>
      <c r="B41" s="19" t="s">
        <v>97</v>
      </c>
      <c r="C41" s="22" t="s">
        <v>47</v>
      </c>
      <c r="D41" s="24" t="s">
        <v>48</v>
      </c>
      <c r="E41" s="20">
        <v>28.491334021293643</v>
      </c>
      <c r="F41" s="20">
        <v>0.39585108194818402</v>
      </c>
      <c r="G41" s="21">
        <v>4.0324929037265109</v>
      </c>
      <c r="H41" s="21">
        <v>2.6925652336775071E-2</v>
      </c>
      <c r="I41" s="21">
        <v>-0.55172231738741617</v>
      </c>
      <c r="J41" s="21">
        <v>1.3024567261437624E-2</v>
      </c>
      <c r="K41" s="21">
        <v>1.32574106406869</v>
      </c>
      <c r="L41" s="21">
        <v>2.2951312282300098E-2</v>
      </c>
      <c r="M41" s="21">
        <v>5.1334701915831138</v>
      </c>
      <c r="N41" s="21">
        <v>1.9820563656110568E-2</v>
      </c>
      <c r="O41" s="21">
        <v>2.0116401452121924</v>
      </c>
      <c r="P41" s="21">
        <v>9.5630117930502016E-3</v>
      </c>
      <c r="Q41" s="21">
        <v>0.55172231738741628</v>
      </c>
      <c r="R41" s="21">
        <v>1.302456726143732E-2</v>
      </c>
      <c r="S41" s="21">
        <v>1.32574106406869</v>
      </c>
      <c r="T41" s="21">
        <v>2.2951312282300098E-2</v>
      </c>
      <c r="U41" s="22" t="s">
        <v>49</v>
      </c>
      <c r="V41" s="22" t="s">
        <v>50</v>
      </c>
      <c r="W41" s="22" t="s">
        <v>51</v>
      </c>
      <c r="X41" s="22" t="s">
        <v>66</v>
      </c>
      <c r="Y41" s="20">
        <v>2.5169180505765878</v>
      </c>
      <c r="Z41" s="20">
        <v>5.4477394934023544E-2</v>
      </c>
      <c r="AA41" s="20">
        <v>47.062912726653025</v>
      </c>
      <c r="AB41" s="20">
        <v>0.31482064688645517</v>
      </c>
      <c r="AC41" s="20">
        <v>102.54176870934948</v>
      </c>
      <c r="AD41" s="20">
        <v>2.5368515471752788</v>
      </c>
      <c r="AE41" s="23">
        <v>34.160137100964512</v>
      </c>
      <c r="AF41" s="23">
        <v>0.43743412078951044</v>
      </c>
      <c r="AG41" s="23">
        <v>65.839862899035495</v>
      </c>
      <c r="AH41" s="23">
        <v>0.43743412078950966</v>
      </c>
      <c r="AI41" s="23">
        <v>0</v>
      </c>
      <c r="AJ41" s="23">
        <v>8.1054562976027256E-2</v>
      </c>
      <c r="AK41" s="23">
        <v>0.25901461974340828</v>
      </c>
      <c r="AL41" s="23">
        <v>5.5901195543047022</v>
      </c>
      <c r="AM41" s="23">
        <v>28.229948363940377</v>
      </c>
      <c r="AN41" s="23">
        <v>31.065906740626048</v>
      </c>
      <c r="AO41" s="23">
        <v>10.614000747885049</v>
      </c>
      <c r="AP41" s="23">
        <v>5.5920889723676286</v>
      </c>
      <c r="AQ41" s="23">
        <v>5.4215281090660792</v>
      </c>
      <c r="AR41" s="23">
        <v>4.9045572006247653</v>
      </c>
      <c r="AS41" s="23">
        <v>8.241781128465929</v>
      </c>
    </row>
    <row r="42" spans="1:45" ht="15" customHeight="1" thickBot="1" x14ac:dyDescent="0.25">
      <c r="A42" s="25" t="s">
        <v>107</v>
      </c>
      <c r="B42" s="19" t="s">
        <v>98</v>
      </c>
      <c r="C42" s="24" t="s">
        <v>47</v>
      </c>
      <c r="D42" s="24" t="s">
        <v>48</v>
      </c>
      <c r="E42" s="20">
        <v>39.880642314476091</v>
      </c>
      <c r="F42" s="20">
        <v>3.9402679507825837</v>
      </c>
      <c r="G42" s="21">
        <v>3.7991300836200992</v>
      </c>
      <c r="H42" s="21">
        <v>0.15415725162806912</v>
      </c>
      <c r="I42" s="21">
        <v>-0.51221243043659426</v>
      </c>
      <c r="J42" s="21">
        <v>9.9803950429372207E-2</v>
      </c>
      <c r="K42" s="21">
        <v>1.8128444117760139</v>
      </c>
      <c r="L42" s="21">
        <v>0.19858979140546831</v>
      </c>
      <c r="M42" s="21">
        <v>4.6552378694099099</v>
      </c>
      <c r="N42" s="21">
        <v>0.14291981769898249</v>
      </c>
      <c r="O42" s="21">
        <v>1.9244925147199212</v>
      </c>
      <c r="P42" s="21">
        <v>5.8127768457680619E-2</v>
      </c>
      <c r="Q42" s="21">
        <v>0.51221243043659415</v>
      </c>
      <c r="R42" s="21">
        <v>9.9803950429372207E-2</v>
      </c>
      <c r="S42" s="21">
        <v>1.8128444117760139</v>
      </c>
      <c r="T42" s="21">
        <v>0.19858979140546831</v>
      </c>
      <c r="U42" s="22" t="s">
        <v>61</v>
      </c>
      <c r="V42" s="22" t="s">
        <v>62</v>
      </c>
      <c r="W42" s="22" t="s">
        <v>51</v>
      </c>
      <c r="X42" s="22" t="s">
        <v>63</v>
      </c>
      <c r="Y42" s="20">
        <v>3.5090089456912601</v>
      </c>
      <c r="Z42" s="20">
        <v>0.53515227153063338</v>
      </c>
      <c r="AA42" s="20">
        <v>59.106867564044038</v>
      </c>
      <c r="AB42" s="20">
        <v>2.3793751635914111</v>
      </c>
      <c r="AC42" s="20">
        <v>124.59895595852663</v>
      </c>
      <c r="AD42" s="20">
        <v>16.762124865824639</v>
      </c>
      <c r="AE42" s="23">
        <v>46.616672402279889</v>
      </c>
      <c r="AF42" s="23">
        <v>2.4133803926001773</v>
      </c>
      <c r="AG42" s="23">
        <v>53.383327597720097</v>
      </c>
      <c r="AH42" s="23">
        <v>2.4133803926001911</v>
      </c>
      <c r="AI42" s="23">
        <v>0.56468204613950457</v>
      </c>
      <c r="AJ42" s="23">
        <v>1.1513945997739587</v>
      </c>
      <c r="AK42" s="23">
        <v>1.1346624649326404</v>
      </c>
      <c r="AL42" s="23">
        <v>5.8779702802391345</v>
      </c>
      <c r="AM42" s="23">
        <v>37.887963011194678</v>
      </c>
      <c r="AN42" s="23">
        <v>26.49949807095172</v>
      </c>
      <c r="AO42" s="23">
        <v>8.2768980259508265</v>
      </c>
      <c r="AP42" s="23">
        <v>4.1388809581834574</v>
      </c>
      <c r="AQ42" s="23">
        <v>3.7985378815964448</v>
      </c>
      <c r="AR42" s="23">
        <v>3.7153004683823974</v>
      </c>
      <c r="AS42" s="23">
        <v>6.9542121926552474</v>
      </c>
    </row>
    <row r="43" spans="1:45" x14ac:dyDescent="0.2">
      <c r="A43" s="26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ht="15.75" x14ac:dyDescent="0.25">
      <c r="A4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workbookViewId="0"/>
  </sheetViews>
  <sheetFormatPr defaultColWidth="21.7109375" defaultRowHeight="12.75" x14ac:dyDescent="0.2"/>
  <cols>
    <col min="1" max="1" width="16.7109375" style="13" customWidth="1"/>
    <col min="2" max="2" width="16.7109375" style="14" customWidth="1"/>
    <col min="3" max="20" width="16.7109375" style="13" customWidth="1"/>
    <col min="21" max="24" width="17.7109375" style="13" customWidth="1"/>
    <col min="25" max="45" width="16.7109375" style="13" customWidth="1"/>
    <col min="46" max="16384" width="21.7109375" style="13"/>
  </cols>
  <sheetData>
    <row r="1" spans="1:45" s="5" customFormat="1" ht="15" customHeight="1" thickBot="1" x14ac:dyDescent="0.3">
      <c r="A1" s="35" t="s">
        <v>157</v>
      </c>
      <c r="B1" s="2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s="12" customFormat="1" ht="48" customHeight="1" thickBot="1" x14ac:dyDescent="0.25">
      <c r="A2" s="6" t="s">
        <v>0</v>
      </c>
      <c r="B2" s="7" t="s">
        <v>1</v>
      </c>
      <c r="C2" s="8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9" t="s">
        <v>14</v>
      </c>
      <c r="P2" s="10" t="s">
        <v>15</v>
      </c>
      <c r="Q2" s="9" t="s">
        <v>16</v>
      </c>
      <c r="R2" s="10" t="s">
        <v>17</v>
      </c>
      <c r="S2" s="9" t="s">
        <v>18</v>
      </c>
      <c r="T2" s="10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11" t="s">
        <v>44</v>
      </c>
    </row>
    <row r="3" spans="1:45" ht="15" customHeight="1" thickTop="1" x14ac:dyDescent="0.2">
      <c r="A3" s="25" t="s">
        <v>108</v>
      </c>
      <c r="B3" s="19" t="s">
        <v>46</v>
      </c>
      <c r="C3" s="22" t="s">
        <v>47</v>
      </c>
      <c r="D3" s="24" t="s">
        <v>48</v>
      </c>
      <c r="E3" s="20">
        <v>22.598051542666425</v>
      </c>
      <c r="F3" s="20">
        <v>0.41578061371365571</v>
      </c>
      <c r="G3" s="21">
        <v>4.9124263893698608</v>
      </c>
      <c r="H3" s="21">
        <v>2.6655546454585493E-2</v>
      </c>
      <c r="I3" s="21">
        <v>-0.47627759373334322</v>
      </c>
      <c r="J3" s="21">
        <v>3.1370434378726775E-2</v>
      </c>
      <c r="K3" s="21">
        <v>0.81962485919857342</v>
      </c>
      <c r="L3" s="21">
        <v>3.3746062345221947E-3</v>
      </c>
      <c r="M3" s="21">
        <v>5.4679022611923216</v>
      </c>
      <c r="N3" s="21">
        <v>2.6565428053374241E-2</v>
      </c>
      <c r="O3" s="21">
        <v>2.29641453919939</v>
      </c>
      <c r="P3" s="21">
        <v>7.8314449349622152E-3</v>
      </c>
      <c r="Q3" s="21">
        <v>0.47627759373334322</v>
      </c>
      <c r="R3" s="21">
        <v>3.1370434378726775E-2</v>
      </c>
      <c r="S3" s="21">
        <v>0.81962485919857331</v>
      </c>
      <c r="T3" s="21">
        <v>3.3746062345221236E-3</v>
      </c>
      <c r="U3" s="22" t="s">
        <v>49</v>
      </c>
      <c r="V3" s="22" t="s">
        <v>50</v>
      </c>
      <c r="W3" s="22" t="s">
        <v>51</v>
      </c>
      <c r="X3" s="22" t="s">
        <v>52</v>
      </c>
      <c r="Y3" s="20">
        <v>1.6659189614029235</v>
      </c>
      <c r="Z3" s="20">
        <v>9.7801223963668166E-3</v>
      </c>
      <c r="AA3" s="20">
        <v>37.985150895358231</v>
      </c>
      <c r="AB3" s="20">
        <v>2.4075477199345769</v>
      </c>
      <c r="AC3" s="20">
        <v>110.02304206995612</v>
      </c>
      <c r="AD3" s="20">
        <v>0.53070752772533458</v>
      </c>
      <c r="AE3" s="23">
        <v>37.195136538701604</v>
      </c>
      <c r="AF3" s="23">
        <v>1.0372970455954886</v>
      </c>
      <c r="AG3" s="23">
        <v>62.804863461298396</v>
      </c>
      <c r="AH3" s="23">
        <v>1.037297045595488</v>
      </c>
      <c r="AI3" s="23">
        <v>0</v>
      </c>
      <c r="AJ3" s="23">
        <v>0</v>
      </c>
      <c r="AK3" s="23">
        <v>9.1522278171684256E-3</v>
      </c>
      <c r="AL3" s="23">
        <v>5.7917551388725501</v>
      </c>
      <c r="AM3" s="23">
        <v>31.394229172011883</v>
      </c>
      <c r="AN3" s="23">
        <v>16.516412453299562</v>
      </c>
      <c r="AO3" s="23">
        <v>10.631398091624337</v>
      </c>
      <c r="AP3" s="23">
        <v>9.4074480429348597</v>
      </c>
      <c r="AQ3" s="23">
        <v>8.1611531625911038</v>
      </c>
      <c r="AR3" s="23">
        <v>6.5886126487455208</v>
      </c>
      <c r="AS3" s="23">
        <v>11.499839062103</v>
      </c>
    </row>
    <row r="4" spans="1:45" ht="15" customHeight="1" x14ac:dyDescent="0.2">
      <c r="A4" s="25" t="s">
        <v>108</v>
      </c>
      <c r="B4" s="19" t="s">
        <v>53</v>
      </c>
      <c r="C4" s="24" t="s">
        <v>47</v>
      </c>
      <c r="D4" s="24" t="s">
        <v>48</v>
      </c>
      <c r="E4" s="20">
        <v>26.868186835129126</v>
      </c>
      <c r="F4" s="20">
        <v>1.1991654017996864</v>
      </c>
      <c r="G4" s="21">
        <v>4.7731131145532641</v>
      </c>
      <c r="H4" s="21">
        <v>4.1383350900107051E-2</v>
      </c>
      <c r="I4" s="21">
        <v>-0.62140764058296272</v>
      </c>
      <c r="J4" s="21">
        <v>2.4327881700616505E-2</v>
      </c>
      <c r="K4" s="21">
        <v>0.88123683472068381</v>
      </c>
      <c r="L4" s="21">
        <v>2.7157343370708582E-2</v>
      </c>
      <c r="M4" s="21">
        <v>5.2193956270386481</v>
      </c>
      <c r="N4" s="21">
        <v>6.4434916508228912E-2</v>
      </c>
      <c r="O4" s="21">
        <v>2.2548763163763841</v>
      </c>
      <c r="P4" s="21">
        <v>1.2505814102903731E-2</v>
      </c>
      <c r="Q4" s="21">
        <v>0.62140764058296272</v>
      </c>
      <c r="R4" s="21">
        <v>2.432788170061663E-2</v>
      </c>
      <c r="S4" s="21">
        <v>0.88123683472068381</v>
      </c>
      <c r="T4" s="21">
        <v>2.7157343370708582E-2</v>
      </c>
      <c r="U4" s="22" t="s">
        <v>49</v>
      </c>
      <c r="V4" s="22" t="s">
        <v>50</v>
      </c>
      <c r="W4" s="22" t="s">
        <v>51</v>
      </c>
      <c r="X4" s="22" t="s">
        <v>52</v>
      </c>
      <c r="Y4" s="20">
        <v>1.77838311235724</v>
      </c>
      <c r="Z4" s="20">
        <v>4.6596677174093763E-2</v>
      </c>
      <c r="AA4" s="20">
        <v>52.874322041010764</v>
      </c>
      <c r="AB4" s="20">
        <v>3.5429186132533887</v>
      </c>
      <c r="AC4" s="20">
        <v>112.63704990925487</v>
      </c>
      <c r="AD4" s="20">
        <v>1.4995258329014116</v>
      </c>
      <c r="AE4" s="23">
        <v>43.85382303617169</v>
      </c>
      <c r="AF4" s="23">
        <v>1.9668855073557474</v>
      </c>
      <c r="AG4" s="23">
        <v>56.14617696382831</v>
      </c>
      <c r="AH4" s="23">
        <v>1.9668855073557461</v>
      </c>
      <c r="AI4" s="23">
        <v>0</v>
      </c>
      <c r="AJ4" s="23">
        <v>0</v>
      </c>
      <c r="AK4" s="23">
        <v>4.6731346526526244E-3</v>
      </c>
      <c r="AL4" s="23">
        <v>6.1324518852262031</v>
      </c>
      <c r="AM4" s="23">
        <v>37.716698016292817</v>
      </c>
      <c r="AN4" s="23">
        <v>16.990927176698222</v>
      </c>
      <c r="AO4" s="23">
        <v>8.2647830811135972</v>
      </c>
      <c r="AP4" s="23">
        <v>7.3441828946709187</v>
      </c>
      <c r="AQ4" s="23">
        <v>6.9633792940026336</v>
      </c>
      <c r="AR4" s="23">
        <v>5.7880710234918826</v>
      </c>
      <c r="AS4" s="23">
        <v>10.794833493851064</v>
      </c>
    </row>
    <row r="5" spans="1:45" ht="15" customHeight="1" x14ac:dyDescent="0.2">
      <c r="A5" s="25" t="s">
        <v>108</v>
      </c>
      <c r="B5" s="19" t="s">
        <v>54</v>
      </c>
      <c r="C5" s="24" t="s">
        <v>60</v>
      </c>
      <c r="D5" s="24" t="s">
        <v>48</v>
      </c>
      <c r="E5" s="20">
        <v>42.192244294256803</v>
      </c>
      <c r="F5" s="20">
        <v>12.961799736024687</v>
      </c>
      <c r="G5" s="21">
        <v>3.9088464364281763</v>
      </c>
      <c r="H5" s="21">
        <v>0.81188559117432557</v>
      </c>
      <c r="I5" s="21">
        <v>-0.66794055458308899</v>
      </c>
      <c r="J5" s="21">
        <v>8.5906582253012457E-3</v>
      </c>
      <c r="K5" s="21">
        <v>1.5728606032368644</v>
      </c>
      <c r="L5" s="21">
        <v>0.66594611063492792</v>
      </c>
      <c r="M5" s="21">
        <v>4.6383848649400665</v>
      </c>
      <c r="N5" s="21">
        <v>0.45798807186614365</v>
      </c>
      <c r="O5" s="21">
        <v>1.9349314745590986</v>
      </c>
      <c r="P5" s="21">
        <v>0.30408172232057606</v>
      </c>
      <c r="Q5" s="21">
        <v>0.66794055458308899</v>
      </c>
      <c r="R5" s="21">
        <v>8.5906582253008762E-3</v>
      </c>
      <c r="S5" s="21">
        <v>1.5728606032368644</v>
      </c>
      <c r="T5" s="21">
        <v>0.66594611063492792</v>
      </c>
      <c r="U5" s="22" t="s">
        <v>61</v>
      </c>
      <c r="V5" s="22" t="s">
        <v>62</v>
      </c>
      <c r="W5" s="22" t="s">
        <v>51</v>
      </c>
      <c r="X5" s="22" t="s">
        <v>63</v>
      </c>
      <c r="Y5" s="20">
        <v>4.0042106482109849</v>
      </c>
      <c r="Z5" s="20">
        <v>2.0997574887209969</v>
      </c>
      <c r="AA5" s="20">
        <v>70.621261072984254</v>
      </c>
      <c r="AB5" s="20">
        <v>9.5189472526725947</v>
      </c>
      <c r="AC5" s="20">
        <v>122.80701138549712</v>
      </c>
      <c r="AD5" s="20">
        <v>6.5896043719874697</v>
      </c>
      <c r="AE5" s="23">
        <v>57.865365961106463</v>
      </c>
      <c r="AF5" s="23">
        <v>8.8807778175269814</v>
      </c>
      <c r="AG5" s="23">
        <v>42.134634038893537</v>
      </c>
      <c r="AH5" s="23">
        <v>8.8807778175269974</v>
      </c>
      <c r="AI5" s="23">
        <v>0</v>
      </c>
      <c r="AJ5" s="23">
        <v>0</v>
      </c>
      <c r="AK5" s="23">
        <v>1.6091699291748737E-2</v>
      </c>
      <c r="AL5" s="23">
        <v>9.4393698945705715</v>
      </c>
      <c r="AM5" s="23">
        <v>48.409904367244124</v>
      </c>
      <c r="AN5" s="23">
        <v>14.112438906178088</v>
      </c>
      <c r="AO5" s="23">
        <v>6.045588404061637</v>
      </c>
      <c r="AP5" s="23">
        <v>5.2028706536471709</v>
      </c>
      <c r="AQ5" s="23">
        <v>4.7671532560702827</v>
      </c>
      <c r="AR5" s="23">
        <v>4.3203276723254742</v>
      </c>
      <c r="AS5" s="23">
        <v>7.6862551466109004</v>
      </c>
    </row>
    <row r="6" spans="1:45" ht="15" customHeight="1" x14ac:dyDescent="0.2">
      <c r="A6" s="25" t="s">
        <v>108</v>
      </c>
      <c r="B6" s="19" t="s">
        <v>55</v>
      </c>
      <c r="C6" s="24" t="s">
        <v>47</v>
      </c>
      <c r="D6" s="24" t="s">
        <v>48</v>
      </c>
      <c r="E6" s="20">
        <v>29.341038618656178</v>
      </c>
      <c r="F6" s="20">
        <v>0.2911470047482716</v>
      </c>
      <c r="G6" s="21">
        <v>4.6657774631912732</v>
      </c>
      <c r="H6" s="21">
        <v>0.10771355930682709</v>
      </c>
      <c r="I6" s="21">
        <v>-0.64710413494159114</v>
      </c>
      <c r="J6" s="21">
        <v>2.6133202750365431E-2</v>
      </c>
      <c r="K6" s="21">
        <v>0.91629704589912919</v>
      </c>
      <c r="L6" s="21">
        <v>2.2718296556661872E-2</v>
      </c>
      <c r="M6" s="21">
        <v>5.0910071891837774</v>
      </c>
      <c r="N6" s="21">
        <v>1.4302620550546707E-2</v>
      </c>
      <c r="O6" s="21">
        <v>2.2217329097560738</v>
      </c>
      <c r="P6" s="21">
        <v>3.3314342169372617E-2</v>
      </c>
      <c r="Q6" s="21">
        <v>0.64710413494159114</v>
      </c>
      <c r="R6" s="21">
        <v>2.6133202750365556E-2</v>
      </c>
      <c r="S6" s="21">
        <v>0.91629704589912908</v>
      </c>
      <c r="T6" s="21">
        <v>2.2718296556662153E-2</v>
      </c>
      <c r="U6" s="22" t="s">
        <v>49</v>
      </c>
      <c r="V6" s="22" t="s">
        <v>50</v>
      </c>
      <c r="W6" s="22" t="s">
        <v>51</v>
      </c>
      <c r="X6" s="22" t="s">
        <v>56</v>
      </c>
      <c r="Y6" s="20">
        <v>1.9943748457212616</v>
      </c>
      <c r="Z6" s="20">
        <v>0.12518137990941813</v>
      </c>
      <c r="AA6" s="20">
        <v>58.67141299433694</v>
      </c>
      <c r="AB6" s="20">
        <v>2.2864928490865442</v>
      </c>
      <c r="AC6" s="20">
        <v>117.53182969481199</v>
      </c>
      <c r="AD6" s="20">
        <v>0.17873555664723714</v>
      </c>
      <c r="AE6" s="23">
        <v>47.44201762824035</v>
      </c>
      <c r="AF6" s="23">
        <v>1.447293337971201</v>
      </c>
      <c r="AG6" s="23">
        <v>52.55798237175965</v>
      </c>
      <c r="AH6" s="23">
        <v>1.4472933379712016</v>
      </c>
      <c r="AI6" s="23">
        <v>0</v>
      </c>
      <c r="AJ6" s="23">
        <v>0</v>
      </c>
      <c r="AK6" s="23">
        <v>1.9015720391168504E-2</v>
      </c>
      <c r="AL6" s="23">
        <v>7.484411499678731</v>
      </c>
      <c r="AM6" s="23">
        <v>39.938590408170462</v>
      </c>
      <c r="AN6" s="23">
        <v>16.078097309970438</v>
      </c>
      <c r="AO6" s="23">
        <v>7.6734101713341527</v>
      </c>
      <c r="AP6" s="23">
        <v>6.7471707664399565</v>
      </c>
      <c r="AQ6" s="23">
        <v>6.5111009184651376</v>
      </c>
      <c r="AR6" s="23">
        <v>5.6815219546420614</v>
      </c>
      <c r="AS6" s="23">
        <v>9.8666812509078987</v>
      </c>
    </row>
    <row r="7" spans="1:45" ht="15" customHeight="1" x14ac:dyDescent="0.2">
      <c r="A7" s="25" t="s">
        <v>108</v>
      </c>
      <c r="B7" s="19" t="s">
        <v>57</v>
      </c>
      <c r="C7" s="24" t="s">
        <v>47</v>
      </c>
      <c r="D7" s="24" t="s">
        <v>48</v>
      </c>
      <c r="E7" s="20">
        <v>28.319851944351424</v>
      </c>
      <c r="F7" s="20">
        <v>2.3254683130330309</v>
      </c>
      <c r="G7" s="21">
        <v>4.6592103789893526</v>
      </c>
      <c r="H7" s="21">
        <v>0.17734972209045449</v>
      </c>
      <c r="I7" s="21">
        <v>-0.63896699648443522</v>
      </c>
      <c r="J7" s="21">
        <v>2.587835365385659E-2</v>
      </c>
      <c r="K7" s="21">
        <v>0.91621452511513146</v>
      </c>
      <c r="L7" s="21">
        <v>6.1090841200742069E-2</v>
      </c>
      <c r="M7" s="21">
        <v>5.1469224411667165</v>
      </c>
      <c r="N7" s="21">
        <v>0.11872693754043906</v>
      </c>
      <c r="O7" s="21">
        <v>2.2190394044014226</v>
      </c>
      <c r="P7" s="21">
        <v>5.4948037442650109E-2</v>
      </c>
      <c r="Q7" s="21">
        <v>0.63896699648443522</v>
      </c>
      <c r="R7" s="21">
        <v>2.587835365385659E-2</v>
      </c>
      <c r="S7" s="21">
        <v>0.91621452511513146</v>
      </c>
      <c r="T7" s="21">
        <v>6.1090841200742076E-2</v>
      </c>
      <c r="U7" s="22" t="s">
        <v>49</v>
      </c>
      <c r="V7" s="22" t="s">
        <v>50</v>
      </c>
      <c r="W7" s="22" t="s">
        <v>51</v>
      </c>
      <c r="X7" s="22" t="s">
        <v>56</v>
      </c>
      <c r="Y7" s="20">
        <v>1.9485558975933639</v>
      </c>
      <c r="Z7" s="20">
        <v>0.20377052458041794</v>
      </c>
      <c r="AA7" s="20">
        <v>56.024006348308788</v>
      </c>
      <c r="AB7" s="20">
        <v>4.6417208598743542</v>
      </c>
      <c r="AC7" s="20">
        <v>113.81665704726286</v>
      </c>
      <c r="AD7" s="20">
        <v>1.6676222485472909</v>
      </c>
      <c r="AE7" s="23">
        <v>45.666791103201987</v>
      </c>
      <c r="AF7" s="23">
        <v>2.8612304094331082</v>
      </c>
      <c r="AG7" s="23">
        <v>54.333208896798013</v>
      </c>
      <c r="AH7" s="23">
        <v>2.8612304094331078</v>
      </c>
      <c r="AI7" s="23">
        <v>0</v>
      </c>
      <c r="AJ7" s="23">
        <v>0</v>
      </c>
      <c r="AK7" s="23">
        <v>4.3484959956144971E-3</v>
      </c>
      <c r="AL7" s="23">
        <v>6.463182070045109</v>
      </c>
      <c r="AM7" s="23">
        <v>39.199260537161244</v>
      </c>
      <c r="AN7" s="23">
        <v>17.292586990454403</v>
      </c>
      <c r="AO7" s="23">
        <v>7.6410472278650623</v>
      </c>
      <c r="AP7" s="23">
        <v>6.8172195837759038</v>
      </c>
      <c r="AQ7" s="23">
        <v>6.6780377670982274</v>
      </c>
      <c r="AR7" s="23">
        <v>5.7747306190527636</v>
      </c>
      <c r="AS7" s="23">
        <v>10.129586708551672</v>
      </c>
    </row>
    <row r="8" spans="1:45" ht="15" customHeight="1" x14ac:dyDescent="0.2">
      <c r="A8" s="25" t="s">
        <v>108</v>
      </c>
      <c r="B8" s="19" t="s">
        <v>58</v>
      </c>
      <c r="C8" s="24" t="s">
        <v>47</v>
      </c>
      <c r="D8" s="24" t="s">
        <v>48</v>
      </c>
      <c r="E8" s="20">
        <v>13.617881941391524</v>
      </c>
      <c r="F8" s="20">
        <v>0.49773574851555785</v>
      </c>
      <c r="G8" s="21">
        <v>5.3606953612958641</v>
      </c>
      <c r="H8" s="21">
        <v>0.18755004807992856</v>
      </c>
      <c r="I8" s="21">
        <v>-0.28592281877220388</v>
      </c>
      <c r="J8" s="21">
        <v>4.7222478642813273E-2</v>
      </c>
      <c r="K8" s="21">
        <v>0.73761363925798329</v>
      </c>
      <c r="L8" s="21">
        <v>2.3165911570380486E-3</v>
      </c>
      <c r="M8" s="21">
        <v>6.1993178823926671</v>
      </c>
      <c r="N8" s="21">
        <v>5.2743313474392026E-2</v>
      </c>
      <c r="O8" s="21">
        <v>2.4215366608709665</v>
      </c>
      <c r="P8" s="21">
        <v>5.0494973820838535E-2</v>
      </c>
      <c r="Q8" s="21">
        <v>0.28592281877220399</v>
      </c>
      <c r="R8" s="21">
        <v>4.7222478642813419E-2</v>
      </c>
      <c r="S8" s="21">
        <v>0.73761363925798329</v>
      </c>
      <c r="T8" s="21">
        <v>2.3165911570380486E-3</v>
      </c>
      <c r="U8" s="22" t="s">
        <v>105</v>
      </c>
      <c r="V8" s="22" t="s">
        <v>50</v>
      </c>
      <c r="W8" s="22" t="s">
        <v>102</v>
      </c>
      <c r="X8" s="22" t="s">
        <v>52</v>
      </c>
      <c r="Y8" s="20">
        <v>1.1359976617665086</v>
      </c>
      <c r="Z8" s="20">
        <v>5.6954324691372689E-2</v>
      </c>
      <c r="AA8" s="20">
        <v>19.327789606821639</v>
      </c>
      <c r="AB8" s="20">
        <v>2.1804746221429543</v>
      </c>
      <c r="AC8" s="20">
        <v>88.276010927160513</v>
      </c>
      <c r="AD8" s="20">
        <v>3.5868586131899884</v>
      </c>
      <c r="AE8" s="23">
        <v>22.142999742972435</v>
      </c>
      <c r="AF8" s="23">
        <v>1.8011901053353505</v>
      </c>
      <c r="AG8" s="23">
        <v>77.857000257027551</v>
      </c>
      <c r="AH8" s="23">
        <v>1.8011901053353485</v>
      </c>
      <c r="AI8" s="23">
        <v>0</v>
      </c>
      <c r="AJ8" s="23">
        <v>0</v>
      </c>
      <c r="AK8" s="23">
        <v>4.58249789548585E-3</v>
      </c>
      <c r="AL8" s="23">
        <v>3.0946968393161489</v>
      </c>
      <c r="AM8" s="23">
        <v>19.043720405760801</v>
      </c>
      <c r="AN8" s="23">
        <v>20.067649767815759</v>
      </c>
      <c r="AO8" s="23">
        <v>10.887657921551625</v>
      </c>
      <c r="AP8" s="23">
        <v>10.517837055023143</v>
      </c>
      <c r="AQ8" s="23">
        <v>10.695840280733684</v>
      </c>
      <c r="AR8" s="23">
        <v>8.5818655825672643</v>
      </c>
      <c r="AS8" s="23">
        <v>17.106149649336093</v>
      </c>
    </row>
    <row r="9" spans="1:45" ht="15" customHeight="1" x14ac:dyDescent="0.2">
      <c r="A9" s="25" t="s">
        <v>108</v>
      </c>
      <c r="B9" s="19" t="s">
        <v>59</v>
      </c>
      <c r="C9" s="24" t="s">
        <v>47</v>
      </c>
      <c r="D9" s="24" t="s">
        <v>48</v>
      </c>
      <c r="E9" s="20">
        <v>15.647461076881612</v>
      </c>
      <c r="F9" s="20">
        <v>1.569700562192734</v>
      </c>
      <c r="G9" s="21">
        <v>5.6674720253658499</v>
      </c>
      <c r="H9" s="21">
        <v>0.10293511200552213</v>
      </c>
      <c r="I9" s="21">
        <v>-0.38571530787213099</v>
      </c>
      <c r="J9" s="21">
        <v>0.10164275732579185</v>
      </c>
      <c r="K9" s="21">
        <v>0.7355410761808342</v>
      </c>
      <c r="L9" s="21">
        <v>6.793714108384607E-3</v>
      </c>
      <c r="M9" s="21">
        <v>6.0052239122012949</v>
      </c>
      <c r="N9" s="21">
        <v>0.14522020498832328</v>
      </c>
      <c r="O9" s="21">
        <v>2.502467386581241</v>
      </c>
      <c r="P9" s="21">
        <v>2.6204523555562291E-2</v>
      </c>
      <c r="Q9" s="21">
        <v>0.38571530787213082</v>
      </c>
      <c r="R9" s="21">
        <v>0.10164275732579199</v>
      </c>
      <c r="S9" s="21">
        <v>0.73554107618083397</v>
      </c>
      <c r="T9" s="21">
        <v>6.7937141083845281E-3</v>
      </c>
      <c r="U9" s="22" t="s">
        <v>105</v>
      </c>
      <c r="V9" s="22" t="s">
        <v>50</v>
      </c>
      <c r="W9" s="22" t="s">
        <v>51</v>
      </c>
      <c r="X9" s="22" t="s">
        <v>52</v>
      </c>
      <c r="Y9" s="20">
        <v>1.0940530849117338</v>
      </c>
      <c r="Z9" s="20">
        <v>1.6653547000482296E-2</v>
      </c>
      <c r="AA9" s="20">
        <v>26.420903423720599</v>
      </c>
      <c r="AB9" s="20">
        <v>6.4530223774519939</v>
      </c>
      <c r="AC9" s="20">
        <v>99.016994684796217</v>
      </c>
      <c r="AD9" s="20">
        <v>3.7936209986473703</v>
      </c>
      <c r="AE9" s="23">
        <v>28.385608657137638</v>
      </c>
      <c r="AF9" s="23">
        <v>3.3997934729869255</v>
      </c>
      <c r="AG9" s="23">
        <v>71.614391342862362</v>
      </c>
      <c r="AH9" s="23">
        <v>3.3997934729869415</v>
      </c>
      <c r="AI9" s="23">
        <v>0</v>
      </c>
      <c r="AJ9" s="23">
        <v>0</v>
      </c>
      <c r="AK9" s="23">
        <v>4.5658763174318301E-2</v>
      </c>
      <c r="AL9" s="23">
        <v>4.4784360388221343</v>
      </c>
      <c r="AM9" s="23">
        <v>23.861513855141173</v>
      </c>
      <c r="AN9" s="23">
        <v>18.885822123476839</v>
      </c>
      <c r="AO9" s="23">
        <v>9.2748661377010624</v>
      </c>
      <c r="AP9" s="23">
        <v>9.0371971782929013</v>
      </c>
      <c r="AQ9" s="23">
        <v>9.6186392773418081</v>
      </c>
      <c r="AR9" s="23">
        <v>7.6378371676563086</v>
      </c>
      <c r="AS9" s="23">
        <v>17.160029458393474</v>
      </c>
    </row>
    <row r="10" spans="1:45" ht="15" customHeight="1" x14ac:dyDescent="0.2">
      <c r="A10" s="25" t="s">
        <v>108</v>
      </c>
      <c r="B10" s="19" t="s">
        <v>64</v>
      </c>
      <c r="C10" s="24" t="s">
        <v>47</v>
      </c>
      <c r="D10" s="24" t="s">
        <v>100</v>
      </c>
      <c r="E10" s="20">
        <v>27.711543438459813</v>
      </c>
      <c r="F10" s="20">
        <v>11.153691976796758</v>
      </c>
      <c r="G10" s="21">
        <v>7.4734284309853098</v>
      </c>
      <c r="H10" s="21">
        <v>1.4912690301836464</v>
      </c>
      <c r="I10" s="21">
        <v>-0.29636745866662623</v>
      </c>
      <c r="J10" s="21">
        <v>5.9199945127694761E-2</v>
      </c>
      <c r="K10" s="21">
        <v>0.87500036527578795</v>
      </c>
      <c r="L10" s="21">
        <v>4.9638411252112762E-2</v>
      </c>
      <c r="M10" s="21">
        <v>5.2904000058975091</v>
      </c>
      <c r="N10" s="21">
        <v>0.5774979329086517</v>
      </c>
      <c r="O10" s="21">
        <v>2.8735918473171127</v>
      </c>
      <c r="P10" s="21">
        <v>0.28332667000878264</v>
      </c>
      <c r="Q10" s="21">
        <v>0.29636745866662656</v>
      </c>
      <c r="R10" s="21">
        <v>5.9199945127694893E-2</v>
      </c>
      <c r="S10" s="21">
        <v>0.87500036527578795</v>
      </c>
      <c r="T10" s="21">
        <v>4.9638411252112762E-2</v>
      </c>
      <c r="U10" s="22" t="s">
        <v>49</v>
      </c>
      <c r="V10" s="22" t="s">
        <v>50</v>
      </c>
      <c r="W10" s="22" t="s">
        <v>102</v>
      </c>
      <c r="X10" s="22" t="s">
        <v>52</v>
      </c>
      <c r="Y10" s="20">
        <v>1.337180083039573</v>
      </c>
      <c r="Z10" s="20">
        <v>0.15991497932872487</v>
      </c>
      <c r="AA10" s="20">
        <v>42.320096910141352</v>
      </c>
      <c r="AB10" s="20">
        <v>13.60137067640119</v>
      </c>
      <c r="AC10" s="20">
        <v>319.27105726323686</v>
      </c>
      <c r="AD10" s="20">
        <v>223.21925715019754</v>
      </c>
      <c r="AE10" s="23">
        <v>38.482671361251342</v>
      </c>
      <c r="AF10" s="23">
        <v>8.3557031338469336</v>
      </c>
      <c r="AG10" s="23">
        <v>61.517328638748644</v>
      </c>
      <c r="AH10" s="23">
        <v>8.3557031338469514</v>
      </c>
      <c r="AI10" s="23">
        <v>0.51232738320017723</v>
      </c>
      <c r="AJ10" s="23">
        <v>5.8982225885301451</v>
      </c>
      <c r="AK10" s="23">
        <v>4.5412006181570259</v>
      </c>
      <c r="AL10" s="23">
        <v>6.8463691640038888</v>
      </c>
      <c r="AM10" s="23">
        <v>20.684551607360099</v>
      </c>
      <c r="AN10" s="23">
        <v>15.97027096558763</v>
      </c>
      <c r="AO10" s="23">
        <v>8.838590583801798</v>
      </c>
      <c r="AP10" s="23">
        <v>7.7164173210217877</v>
      </c>
      <c r="AQ10" s="23">
        <v>8.0907608296688203</v>
      </c>
      <c r="AR10" s="23">
        <v>6.7105118188400885</v>
      </c>
      <c r="AS10" s="23">
        <v>14.190777119828516</v>
      </c>
    </row>
    <row r="11" spans="1:45" ht="15" customHeight="1" x14ac:dyDescent="0.2">
      <c r="A11" s="25" t="s">
        <v>108</v>
      </c>
      <c r="B11" s="19" t="s">
        <v>65</v>
      </c>
      <c r="C11" s="24" t="s">
        <v>47</v>
      </c>
      <c r="D11" s="24" t="s">
        <v>48</v>
      </c>
      <c r="E11" s="20">
        <v>10.995104052582402</v>
      </c>
      <c r="F11" s="20">
        <v>0.45551301968898927</v>
      </c>
      <c r="G11" s="21">
        <v>5.4895945206461381</v>
      </c>
      <c r="H11" s="21">
        <v>0.13070595221394227</v>
      </c>
      <c r="I11" s="21">
        <v>-0.13245788665068187</v>
      </c>
      <c r="J11" s="21">
        <v>1.0032191906700096E-2</v>
      </c>
      <c r="K11" s="21">
        <v>0.69496303488082245</v>
      </c>
      <c r="L11" s="21">
        <v>1.3303354069021537E-3</v>
      </c>
      <c r="M11" s="21">
        <v>6.5082355220364256</v>
      </c>
      <c r="N11" s="21">
        <v>5.9856147637584525E-2</v>
      </c>
      <c r="O11" s="21">
        <v>2.4562904874569673</v>
      </c>
      <c r="P11" s="21">
        <v>3.4360028385044081E-2</v>
      </c>
      <c r="Q11" s="21">
        <v>0.13245788665068187</v>
      </c>
      <c r="R11" s="21">
        <v>1.0032191906700096E-2</v>
      </c>
      <c r="S11" s="21">
        <v>0.69496303488082223</v>
      </c>
      <c r="T11" s="21">
        <v>1.3303354069022937E-3</v>
      </c>
      <c r="U11" s="22" t="s">
        <v>105</v>
      </c>
      <c r="V11" s="22" t="s">
        <v>50</v>
      </c>
      <c r="W11" s="22" t="s">
        <v>102</v>
      </c>
      <c r="X11" s="22" t="s">
        <v>52</v>
      </c>
      <c r="Y11" s="20">
        <v>1.0373799355870075</v>
      </c>
      <c r="Z11" s="20">
        <v>6.46536329639042E-3</v>
      </c>
      <c r="AA11" s="20">
        <v>12.783588174152662</v>
      </c>
      <c r="AB11" s="20">
        <v>0.77884756531554067</v>
      </c>
      <c r="AC11" s="20">
        <v>83.580094804999959</v>
      </c>
      <c r="AD11" s="20">
        <v>5.18207859509688</v>
      </c>
      <c r="AE11" s="23">
        <v>18.885404580244625</v>
      </c>
      <c r="AF11" s="23">
        <v>1.7875109658696791</v>
      </c>
      <c r="AG11" s="23">
        <v>81.114595419755403</v>
      </c>
      <c r="AH11" s="23">
        <v>1.7875109658696531</v>
      </c>
      <c r="AI11" s="23">
        <v>0</v>
      </c>
      <c r="AJ11" s="23">
        <v>0</v>
      </c>
      <c r="AK11" s="23">
        <v>1.666339932402737E-2</v>
      </c>
      <c r="AL11" s="23">
        <v>3.0725149789626727</v>
      </c>
      <c r="AM11" s="23">
        <v>15.7962262019579</v>
      </c>
      <c r="AN11" s="23">
        <v>18.536382648036412</v>
      </c>
      <c r="AO11" s="23">
        <v>9.866849649239775</v>
      </c>
      <c r="AP11" s="23">
        <v>10.258592639307688</v>
      </c>
      <c r="AQ11" s="23">
        <v>12.066971819814038</v>
      </c>
      <c r="AR11" s="23">
        <v>10.603173495750401</v>
      </c>
      <c r="AS11" s="23">
        <v>19.782625167607037</v>
      </c>
    </row>
    <row r="12" spans="1:45" ht="15" customHeight="1" x14ac:dyDescent="0.2">
      <c r="A12" s="25" t="s">
        <v>108</v>
      </c>
      <c r="B12" s="19" t="s">
        <v>67</v>
      </c>
      <c r="C12" s="24" t="s">
        <v>47</v>
      </c>
      <c r="D12" s="24" t="s">
        <v>48</v>
      </c>
      <c r="E12" s="20">
        <v>12.803099386740062</v>
      </c>
      <c r="F12" s="20">
        <v>0.65409805976713686</v>
      </c>
      <c r="G12" s="21">
        <v>5.8673556904824595</v>
      </c>
      <c r="H12" s="21">
        <v>4.002178830382723E-2</v>
      </c>
      <c r="I12" s="21">
        <v>-0.30072142462438273</v>
      </c>
      <c r="J12" s="21">
        <v>2.1672379858575553E-2</v>
      </c>
      <c r="K12" s="21">
        <v>0.69021460958884218</v>
      </c>
      <c r="L12" s="21">
        <v>3.3197875518996885E-3</v>
      </c>
      <c r="M12" s="21">
        <v>6.2892478533958798</v>
      </c>
      <c r="N12" s="21">
        <v>7.3756290942120981E-2</v>
      </c>
      <c r="O12" s="21">
        <v>2.552676882784525</v>
      </c>
      <c r="P12" s="21">
        <v>9.8426065762294446E-3</v>
      </c>
      <c r="Q12" s="21">
        <v>0.30072142462438284</v>
      </c>
      <c r="R12" s="21">
        <v>2.1672379858575661E-2</v>
      </c>
      <c r="S12" s="21">
        <v>0.69021460958884195</v>
      </c>
      <c r="T12" s="21">
        <v>3.3197875518998035E-3</v>
      </c>
      <c r="U12" s="22" t="s">
        <v>105</v>
      </c>
      <c r="V12" s="22" t="s">
        <v>50</v>
      </c>
      <c r="W12" s="22" t="s">
        <v>51</v>
      </c>
      <c r="X12" s="22" t="s">
        <v>52</v>
      </c>
      <c r="Y12" s="20">
        <v>0.97776078597421012</v>
      </c>
      <c r="Z12" s="20">
        <v>1.5319339647519208E-2</v>
      </c>
      <c r="AA12" s="20">
        <v>19.360976912420739</v>
      </c>
      <c r="AB12" s="20">
        <v>1.5313312950075397</v>
      </c>
      <c r="AC12" s="20">
        <v>91.968589471770628</v>
      </c>
      <c r="AD12" s="20">
        <v>3.7144051093724371</v>
      </c>
      <c r="AE12" s="23">
        <v>23.458672202578377</v>
      </c>
      <c r="AF12" s="23">
        <v>1.8404805200734902</v>
      </c>
      <c r="AG12" s="23">
        <v>76.541327797421616</v>
      </c>
      <c r="AH12" s="23">
        <v>1.8404805200734904</v>
      </c>
      <c r="AI12" s="23">
        <v>0</v>
      </c>
      <c r="AJ12" s="23">
        <v>0</v>
      </c>
      <c r="AK12" s="23">
        <v>4.5856441776179646E-2</v>
      </c>
      <c r="AL12" s="23">
        <v>4.2194148788912926</v>
      </c>
      <c r="AM12" s="23">
        <v>19.193400881910925</v>
      </c>
      <c r="AN12" s="23">
        <v>19.950670065804161</v>
      </c>
      <c r="AO12" s="23">
        <v>9.2861263744778064</v>
      </c>
      <c r="AP12" s="23">
        <v>8.6615160978407921</v>
      </c>
      <c r="AQ12" s="23">
        <v>9.9240539472080123</v>
      </c>
      <c r="AR12" s="23">
        <v>8.3640325949158623</v>
      </c>
      <c r="AS12" s="23">
        <v>20.35492871717495</v>
      </c>
    </row>
    <row r="13" spans="1:45" ht="15" customHeight="1" x14ac:dyDescent="0.2">
      <c r="A13" s="25" t="s">
        <v>108</v>
      </c>
      <c r="B13" s="19" t="s">
        <v>68</v>
      </c>
      <c r="C13" s="24" t="s">
        <v>47</v>
      </c>
      <c r="D13" s="24" t="s">
        <v>48</v>
      </c>
      <c r="E13" s="20">
        <v>18.211952514890516</v>
      </c>
      <c r="F13" s="20">
        <v>1.2215719030184304</v>
      </c>
      <c r="G13" s="21">
        <v>4.6945109069227451</v>
      </c>
      <c r="H13" s="21">
        <v>0.19752681715115436</v>
      </c>
      <c r="I13" s="21">
        <v>-0.5236056345716269</v>
      </c>
      <c r="J13" s="21">
        <v>3.3636634395377125E-2</v>
      </c>
      <c r="K13" s="21">
        <v>0.8344445077206446</v>
      </c>
      <c r="L13" s="21">
        <v>4.7725755910584741E-2</v>
      </c>
      <c r="M13" s="21">
        <v>5.7822240687203115</v>
      </c>
      <c r="N13" s="21">
        <v>9.6931887701357786E-2</v>
      </c>
      <c r="O13" s="21">
        <v>2.229696889234821</v>
      </c>
      <c r="P13" s="21">
        <v>6.0730622487938382E-2</v>
      </c>
      <c r="Q13" s="21">
        <v>0.52360563457162701</v>
      </c>
      <c r="R13" s="21">
        <v>3.3636634395377236E-2</v>
      </c>
      <c r="S13" s="21">
        <v>0.83444450772064416</v>
      </c>
      <c r="T13" s="21">
        <v>4.7725755910584734E-2</v>
      </c>
      <c r="U13" s="22" t="s">
        <v>49</v>
      </c>
      <c r="V13" s="22" t="s">
        <v>50</v>
      </c>
      <c r="W13" s="22" t="s">
        <v>51</v>
      </c>
      <c r="X13" s="22" t="s">
        <v>52</v>
      </c>
      <c r="Y13" s="20">
        <v>1.45638289146675</v>
      </c>
      <c r="Z13" s="20">
        <v>0.10090975536149585</v>
      </c>
      <c r="AA13" s="20">
        <v>32.763903793989535</v>
      </c>
      <c r="AB13" s="20">
        <v>2.5180927109322297</v>
      </c>
      <c r="AC13" s="20">
        <v>83.068406704746963</v>
      </c>
      <c r="AD13" s="20">
        <v>0.99543117686224447</v>
      </c>
      <c r="AE13" s="23">
        <v>22.480037644207812</v>
      </c>
      <c r="AF13" s="23">
        <v>0.22139615684293504</v>
      </c>
      <c r="AG13" s="23">
        <v>77.519962355792188</v>
      </c>
      <c r="AH13" s="23">
        <v>0.22139615684293482</v>
      </c>
      <c r="AI13" s="23">
        <v>0</v>
      </c>
      <c r="AJ13" s="23">
        <v>1.5276957917764625E-3</v>
      </c>
      <c r="AK13" s="23">
        <v>7.8437491187000635E-2</v>
      </c>
      <c r="AL13" s="23">
        <v>2.8511289797566386</v>
      </c>
      <c r="AM13" s="23">
        <v>19.548943477472388</v>
      </c>
      <c r="AN13" s="23">
        <v>28.901591652331753</v>
      </c>
      <c r="AO13" s="23">
        <v>10.999885042598063</v>
      </c>
      <c r="AP13" s="23">
        <v>8.7767482682952416</v>
      </c>
      <c r="AQ13" s="23">
        <v>8.3404639795760875</v>
      </c>
      <c r="AR13" s="23">
        <v>7.2381137235871442</v>
      </c>
      <c r="AS13" s="23">
        <v>13.263159689403924</v>
      </c>
    </row>
    <row r="14" spans="1:45" ht="15" customHeight="1" x14ac:dyDescent="0.2">
      <c r="A14" s="25" t="s">
        <v>108</v>
      </c>
      <c r="B14" s="19" t="s">
        <v>69</v>
      </c>
      <c r="C14" s="24" t="s">
        <v>47</v>
      </c>
      <c r="D14" s="24" t="s">
        <v>48</v>
      </c>
      <c r="E14" s="20">
        <v>22.597265015458049</v>
      </c>
      <c r="F14" s="20">
        <v>0.87213860032036772</v>
      </c>
      <c r="G14" s="21">
        <v>4.3586335246629613</v>
      </c>
      <c r="H14" s="21">
        <v>2.9186361935762548E-2</v>
      </c>
      <c r="I14" s="21">
        <v>-0.59043909070758793</v>
      </c>
      <c r="J14" s="21">
        <v>1.6852454285946082E-2</v>
      </c>
      <c r="K14" s="21">
        <v>0.98246709373978147</v>
      </c>
      <c r="L14" s="21">
        <v>3.8642517186174619E-2</v>
      </c>
      <c r="M14" s="21">
        <v>5.4687838086482996</v>
      </c>
      <c r="N14" s="21">
        <v>5.5727807841719233E-2</v>
      </c>
      <c r="O14" s="21">
        <v>2.1238435837169725</v>
      </c>
      <c r="P14" s="21">
        <v>9.6556804548137525E-3</v>
      </c>
      <c r="Q14" s="21">
        <v>0.59043909070758804</v>
      </c>
      <c r="R14" s="21">
        <v>1.6852454285946061E-2</v>
      </c>
      <c r="S14" s="21">
        <v>0.98246709373978147</v>
      </c>
      <c r="T14" s="21">
        <v>3.8642517186174619E-2</v>
      </c>
      <c r="U14" s="22" t="s">
        <v>49</v>
      </c>
      <c r="V14" s="22" t="s">
        <v>50</v>
      </c>
      <c r="W14" s="22" t="s">
        <v>51</v>
      </c>
      <c r="X14" s="22" t="s">
        <v>56</v>
      </c>
      <c r="Y14" s="20">
        <v>1.7668227359350663</v>
      </c>
      <c r="Z14" s="20">
        <v>1.5213240982055556E-2</v>
      </c>
      <c r="AA14" s="20">
        <v>41.250973274222254</v>
      </c>
      <c r="AB14" s="20">
        <v>1.9150506384216035</v>
      </c>
      <c r="AC14" s="20">
        <v>88.47787390540168</v>
      </c>
      <c r="AD14" s="20">
        <v>1.2369796829145632</v>
      </c>
      <c r="AE14" s="23">
        <v>27.688070516979757</v>
      </c>
      <c r="AF14" s="23">
        <v>1.4381724539855492</v>
      </c>
      <c r="AG14" s="23">
        <v>72.311929483020236</v>
      </c>
      <c r="AH14" s="23">
        <v>1.4381724539855514</v>
      </c>
      <c r="AI14" s="23">
        <v>0</v>
      </c>
      <c r="AJ14" s="23">
        <v>0</v>
      </c>
      <c r="AK14" s="23">
        <v>1.0560833235998515E-2</v>
      </c>
      <c r="AL14" s="23">
        <v>3.1441133041907459</v>
      </c>
      <c r="AM14" s="23">
        <v>24.533396379553011</v>
      </c>
      <c r="AN14" s="23">
        <v>30.946735515437524</v>
      </c>
      <c r="AO14" s="23">
        <v>10.487889943931402</v>
      </c>
      <c r="AP14" s="23">
        <v>7.6153947043009786</v>
      </c>
      <c r="AQ14" s="23">
        <v>6.5928006866330175</v>
      </c>
      <c r="AR14" s="23">
        <v>5.8238520217826997</v>
      </c>
      <c r="AS14" s="23">
        <v>10.845256610934612</v>
      </c>
    </row>
    <row r="15" spans="1:45" ht="15" customHeight="1" x14ac:dyDescent="0.2">
      <c r="A15" s="25" t="s">
        <v>108</v>
      </c>
      <c r="B15" s="19" t="s">
        <v>70</v>
      </c>
      <c r="C15" s="24" t="s">
        <v>47</v>
      </c>
      <c r="D15" s="24" t="s">
        <v>48</v>
      </c>
      <c r="E15" s="20">
        <v>16.037348857367189</v>
      </c>
      <c r="F15" s="20">
        <v>0.6605759066563216</v>
      </c>
      <c r="G15" s="21">
        <v>5.0212587921155318</v>
      </c>
      <c r="H15" s="21">
        <v>3.0415775618754009E-2</v>
      </c>
      <c r="I15" s="21">
        <v>-0.38260584914076695</v>
      </c>
      <c r="J15" s="21">
        <v>2.7625679770587719E-2</v>
      </c>
      <c r="K15" s="21">
        <v>0.77845263539181631</v>
      </c>
      <c r="L15" s="21">
        <v>4.2788663940588846E-3</v>
      </c>
      <c r="M15" s="21">
        <v>5.9636452146468528</v>
      </c>
      <c r="N15" s="21">
        <v>5.945131372716829E-2</v>
      </c>
      <c r="O15" s="21">
        <v>2.3280226119837657</v>
      </c>
      <c r="P15" s="21">
        <v>8.7396310268656324E-3</v>
      </c>
      <c r="Q15" s="21">
        <v>0.38260584914076684</v>
      </c>
      <c r="R15" s="21">
        <v>2.7625679770587594E-2</v>
      </c>
      <c r="S15" s="21">
        <v>0.77845263539181631</v>
      </c>
      <c r="T15" s="21">
        <v>4.2788663940588846E-3</v>
      </c>
      <c r="U15" s="22" t="s">
        <v>49</v>
      </c>
      <c r="V15" s="22" t="s">
        <v>50</v>
      </c>
      <c r="W15" s="22" t="s">
        <v>51</v>
      </c>
      <c r="X15" s="22" t="s">
        <v>52</v>
      </c>
      <c r="Y15" s="20">
        <v>1.3149493851268712</v>
      </c>
      <c r="Z15" s="20">
        <v>2.9852805108800222E-3</v>
      </c>
      <c r="AA15" s="20">
        <v>24.917581636073351</v>
      </c>
      <c r="AB15" s="20">
        <v>1.9033707191112939</v>
      </c>
      <c r="AC15" s="20">
        <v>88.530951297120254</v>
      </c>
      <c r="AD15" s="20">
        <v>2.1937309056271368</v>
      </c>
      <c r="AE15" s="23">
        <v>23.665705737307963</v>
      </c>
      <c r="AF15" s="23">
        <v>1.3936377667101858</v>
      </c>
      <c r="AG15" s="23">
        <v>76.334294262692026</v>
      </c>
      <c r="AH15" s="23">
        <v>1.3936377667101845</v>
      </c>
      <c r="AI15" s="23">
        <v>0</v>
      </c>
      <c r="AJ15" s="23">
        <v>0</v>
      </c>
      <c r="AK15" s="23">
        <v>1.1784737430029168E-3</v>
      </c>
      <c r="AL15" s="23">
        <v>2.8513643015192365</v>
      </c>
      <c r="AM15" s="23">
        <v>20.813162962045737</v>
      </c>
      <c r="AN15" s="23">
        <v>22.317344156923138</v>
      </c>
      <c r="AO15" s="23">
        <v>11.397611489859875</v>
      </c>
      <c r="AP15" s="23">
        <v>10.492524978265376</v>
      </c>
      <c r="AQ15" s="23">
        <v>9.6129189148143048</v>
      </c>
      <c r="AR15" s="23">
        <v>7.8704481660568444</v>
      </c>
      <c r="AS15" s="23">
        <v>14.643446556772489</v>
      </c>
    </row>
    <row r="16" spans="1:45" ht="15" customHeight="1" x14ac:dyDescent="0.2">
      <c r="A16" s="25" t="s">
        <v>108</v>
      </c>
      <c r="B16" s="19" t="s">
        <v>71</v>
      </c>
      <c r="C16" s="24" t="s">
        <v>47</v>
      </c>
      <c r="D16" s="24" t="s">
        <v>48</v>
      </c>
      <c r="E16" s="20">
        <v>16.553405194617774</v>
      </c>
      <c r="F16" s="20">
        <v>1.8506564866502242</v>
      </c>
      <c r="G16" s="21">
        <v>5.9810593507992147</v>
      </c>
      <c r="H16" s="21">
        <v>0.51374168613037452</v>
      </c>
      <c r="I16" s="21">
        <v>-0.23579053656909213</v>
      </c>
      <c r="J16" s="21">
        <v>4.6535835778374118E-3</v>
      </c>
      <c r="K16" s="21">
        <v>0.84669744742925435</v>
      </c>
      <c r="L16" s="21">
        <v>7.5246508226294986E-2</v>
      </c>
      <c r="M16" s="21">
        <v>5.925843071463281</v>
      </c>
      <c r="N16" s="21">
        <v>0.16254987016486425</v>
      </c>
      <c r="O16" s="21">
        <v>2.5750468547256986</v>
      </c>
      <c r="P16" s="21">
        <v>0.12445299864833258</v>
      </c>
      <c r="Q16" s="21">
        <v>0.23579053656909235</v>
      </c>
      <c r="R16" s="21">
        <v>4.6535835778372583E-3</v>
      </c>
      <c r="S16" s="21">
        <v>0.84669744742925435</v>
      </c>
      <c r="T16" s="21">
        <v>7.5246508226294986E-2</v>
      </c>
      <c r="U16" s="22" t="s">
        <v>49</v>
      </c>
      <c r="V16" s="22" t="s">
        <v>50</v>
      </c>
      <c r="W16" s="22" t="s">
        <v>102</v>
      </c>
      <c r="X16" s="22" t="s">
        <v>52</v>
      </c>
      <c r="Y16" s="20">
        <v>1.2573409788904837</v>
      </c>
      <c r="Z16" s="20">
        <v>1.6443122193297362E-2</v>
      </c>
      <c r="AA16" s="20">
        <v>23.586015459439487</v>
      </c>
      <c r="AB16" s="20">
        <v>4.0279882246187872</v>
      </c>
      <c r="AC16" s="20">
        <v>123.17727905667795</v>
      </c>
      <c r="AD16" s="20">
        <v>22.170829665809666</v>
      </c>
      <c r="AE16" s="23">
        <v>27.711617421385636</v>
      </c>
      <c r="AF16" s="23">
        <v>3.1881561068752182</v>
      </c>
      <c r="AG16" s="23">
        <v>72.28838257861436</v>
      </c>
      <c r="AH16" s="23">
        <v>3.1881561068752347</v>
      </c>
      <c r="AI16" s="23">
        <v>2.085089208888621E-2</v>
      </c>
      <c r="AJ16" s="23">
        <v>1.8511353776903383</v>
      </c>
      <c r="AK16" s="23">
        <v>1.6694704475370554</v>
      </c>
      <c r="AL16" s="23">
        <v>5.436310645230729</v>
      </c>
      <c r="AM16" s="23">
        <v>18.733850058838637</v>
      </c>
      <c r="AN16" s="23">
        <v>17.446114558342309</v>
      </c>
      <c r="AO16" s="23">
        <v>10.965294174855238</v>
      </c>
      <c r="AP16" s="23">
        <v>10.762794445982198</v>
      </c>
      <c r="AQ16" s="23">
        <v>10.055214682445897</v>
      </c>
      <c r="AR16" s="23">
        <v>7.872434723011577</v>
      </c>
      <c r="AS16" s="23">
        <v>15.186529993977139</v>
      </c>
    </row>
    <row r="17" spans="1:45" ht="15" customHeight="1" x14ac:dyDescent="0.2">
      <c r="A17" s="25" t="s">
        <v>108</v>
      </c>
      <c r="B17" s="19" t="s">
        <v>72</v>
      </c>
      <c r="C17" s="24" t="s">
        <v>47</v>
      </c>
      <c r="D17" s="24" t="s">
        <v>48</v>
      </c>
      <c r="E17" s="20">
        <v>16.896417755460451</v>
      </c>
      <c r="F17" s="20">
        <v>1.5488917894631411</v>
      </c>
      <c r="G17" s="21">
        <v>5.0611679091881854</v>
      </c>
      <c r="H17" s="21">
        <v>6.0277531443436685E-2</v>
      </c>
      <c r="I17" s="21">
        <v>-0.39616597285224175</v>
      </c>
      <c r="J17" s="21">
        <v>3.3508435190920685E-2</v>
      </c>
      <c r="K17" s="21">
        <v>0.81492441848507513</v>
      </c>
      <c r="L17" s="21">
        <v>2.4569773193634587E-2</v>
      </c>
      <c r="M17" s="21">
        <v>5.893226210259078</v>
      </c>
      <c r="N17" s="21">
        <v>0.1326256120164804</v>
      </c>
      <c r="O17" s="21">
        <v>2.3393680770964114</v>
      </c>
      <c r="P17" s="21">
        <v>1.7174889661178298E-2</v>
      </c>
      <c r="Q17" s="21">
        <v>0.39616597285224192</v>
      </c>
      <c r="R17" s="21">
        <v>3.3508435190920817E-2</v>
      </c>
      <c r="S17" s="21">
        <v>0.81492441848507513</v>
      </c>
      <c r="T17" s="21">
        <v>2.4569773193634587E-2</v>
      </c>
      <c r="U17" s="22" t="s">
        <v>49</v>
      </c>
      <c r="V17" s="22" t="s">
        <v>50</v>
      </c>
      <c r="W17" s="22" t="s">
        <v>51</v>
      </c>
      <c r="X17" s="22" t="s">
        <v>52</v>
      </c>
      <c r="Y17" s="20">
        <v>1.3261313137892687</v>
      </c>
      <c r="Z17" s="20">
        <v>2.6093774214192657E-2</v>
      </c>
      <c r="AA17" s="20">
        <v>26.896287939234213</v>
      </c>
      <c r="AB17" s="20">
        <v>3.5657706275719163</v>
      </c>
      <c r="AC17" s="20">
        <v>92.536442399726496</v>
      </c>
      <c r="AD17" s="20">
        <v>6.5891597802670807</v>
      </c>
      <c r="AE17" s="23">
        <v>24.582579039569637</v>
      </c>
      <c r="AF17" s="23">
        <v>3.1541684433274986</v>
      </c>
      <c r="AG17" s="23">
        <v>75.417420960430363</v>
      </c>
      <c r="AH17" s="23">
        <v>3.1541684433274826</v>
      </c>
      <c r="AI17" s="23">
        <v>0</v>
      </c>
      <c r="AJ17" s="23">
        <v>0</v>
      </c>
      <c r="AK17" s="23">
        <v>5.1697521998369439E-2</v>
      </c>
      <c r="AL17" s="23">
        <v>4.1186127755337072</v>
      </c>
      <c r="AM17" s="23">
        <v>20.412268742037565</v>
      </c>
      <c r="AN17" s="23">
        <v>22.160894824447727</v>
      </c>
      <c r="AO17" s="23">
        <v>12.582196747730812</v>
      </c>
      <c r="AP17" s="23">
        <v>10.1725860989313</v>
      </c>
      <c r="AQ17" s="23">
        <v>8.9081694952046302</v>
      </c>
      <c r="AR17" s="23">
        <v>7.2602336626041684</v>
      </c>
      <c r="AS17" s="23">
        <v>14.33334013151174</v>
      </c>
    </row>
    <row r="18" spans="1:45" ht="15" customHeight="1" x14ac:dyDescent="0.2">
      <c r="A18" s="25" t="s">
        <v>108</v>
      </c>
      <c r="B18" s="19" t="s">
        <v>73</v>
      </c>
      <c r="C18" s="24" t="s">
        <v>47</v>
      </c>
      <c r="D18" s="24" t="s">
        <v>48</v>
      </c>
      <c r="E18" s="20">
        <v>27.819518105340741</v>
      </c>
      <c r="F18" s="20">
        <v>2.2120233800338558</v>
      </c>
      <c r="G18" s="21">
        <v>5.0680582421512241</v>
      </c>
      <c r="H18" s="21">
        <v>0.57619800812775046</v>
      </c>
      <c r="I18" s="21">
        <v>-0.44004861365766623</v>
      </c>
      <c r="J18" s="21">
        <v>8.8263000936610381E-2</v>
      </c>
      <c r="K18" s="21">
        <v>1.1610113880279893</v>
      </c>
      <c r="L18" s="21">
        <v>0.16481713160376427</v>
      </c>
      <c r="M18" s="21">
        <v>5.1723202975900069</v>
      </c>
      <c r="N18" s="21">
        <v>0.11470617443026385</v>
      </c>
      <c r="O18" s="21">
        <v>2.3320728615298916</v>
      </c>
      <c r="P18" s="21">
        <v>0.16441936246550601</v>
      </c>
      <c r="Q18" s="21">
        <v>0.44004861365766612</v>
      </c>
      <c r="R18" s="21">
        <v>8.8263000936610381E-2</v>
      </c>
      <c r="S18" s="21">
        <v>1.1610113880279893</v>
      </c>
      <c r="T18" s="21">
        <v>0.16481713160376427</v>
      </c>
      <c r="U18" s="22" t="s">
        <v>49</v>
      </c>
      <c r="V18" s="22" t="s">
        <v>50</v>
      </c>
      <c r="W18" s="22" t="s">
        <v>51</v>
      </c>
      <c r="X18" s="22" t="s">
        <v>66</v>
      </c>
      <c r="Y18" s="20">
        <v>2.0081468907018536</v>
      </c>
      <c r="Z18" s="20">
        <v>8.0898749156494268E-2</v>
      </c>
      <c r="AA18" s="20">
        <v>46.491142517760025</v>
      </c>
      <c r="AB18" s="20">
        <v>2.9573771628543857</v>
      </c>
      <c r="AC18" s="20">
        <v>135.10760064079412</v>
      </c>
      <c r="AD18" s="20">
        <v>29.115495147877304</v>
      </c>
      <c r="AE18" s="23">
        <v>37.955485187309854</v>
      </c>
      <c r="AF18" s="23">
        <v>2.5763648680171167</v>
      </c>
      <c r="AG18" s="23">
        <v>62.044514812690132</v>
      </c>
      <c r="AH18" s="23">
        <v>2.5763648680171172</v>
      </c>
      <c r="AI18" s="23">
        <v>0.75007757715910894</v>
      </c>
      <c r="AJ18" s="23">
        <v>2.0714395065470526</v>
      </c>
      <c r="AK18" s="23">
        <v>0.85713418454200585</v>
      </c>
      <c r="AL18" s="23">
        <v>6.1238998564679115</v>
      </c>
      <c r="AM18" s="23">
        <v>28.152934062593786</v>
      </c>
      <c r="AN18" s="23">
        <v>22.732144731509262</v>
      </c>
      <c r="AO18" s="23">
        <v>10.67297424342715</v>
      </c>
      <c r="AP18" s="23">
        <v>7.6413968417103098</v>
      </c>
      <c r="AQ18" s="23">
        <v>6.1702671207998065</v>
      </c>
      <c r="AR18" s="23">
        <v>5.0093511853201047</v>
      </c>
      <c r="AS18" s="23">
        <v>9.818380689923508</v>
      </c>
    </row>
    <row r="19" spans="1:45" ht="15" customHeight="1" x14ac:dyDescent="0.2">
      <c r="A19" s="25" t="s">
        <v>108</v>
      </c>
      <c r="B19" s="19" t="s">
        <v>74</v>
      </c>
      <c r="C19" s="24" t="s">
        <v>47</v>
      </c>
      <c r="D19" s="24" t="s">
        <v>48</v>
      </c>
      <c r="E19" s="20">
        <v>30.58298109261305</v>
      </c>
      <c r="F19" s="20">
        <v>0.62328846967559592</v>
      </c>
      <c r="G19" s="21">
        <v>4.1534502914255347</v>
      </c>
      <c r="H19" s="21">
        <v>6.6579888715004414E-3</v>
      </c>
      <c r="I19" s="21">
        <v>-0.57710399745579544</v>
      </c>
      <c r="J19" s="21">
        <v>4.4846626949683832E-4</v>
      </c>
      <c r="K19" s="21">
        <v>1.11190175707733</v>
      </c>
      <c r="L19" s="21">
        <v>2.1973298134647445E-2</v>
      </c>
      <c r="M19" s="21">
        <v>5.031426800040486</v>
      </c>
      <c r="N19" s="21">
        <v>2.9404698459601329E-2</v>
      </c>
      <c r="O19" s="21">
        <v>2.0543084344852249</v>
      </c>
      <c r="P19" s="21">
        <v>2.3128827907653179E-3</v>
      </c>
      <c r="Q19" s="21">
        <v>0.57710399745579544</v>
      </c>
      <c r="R19" s="21">
        <v>4.4846626949683832E-4</v>
      </c>
      <c r="S19" s="21">
        <v>1.11190175707733</v>
      </c>
      <c r="T19" s="21">
        <v>2.1973298134647445E-2</v>
      </c>
      <c r="U19" s="22" t="s">
        <v>49</v>
      </c>
      <c r="V19" s="22" t="s">
        <v>50</v>
      </c>
      <c r="W19" s="22" t="s">
        <v>51</v>
      </c>
      <c r="X19" s="22" t="s">
        <v>66</v>
      </c>
      <c r="Y19" s="20">
        <v>2.4389065121248188</v>
      </c>
      <c r="Z19" s="20">
        <v>4.8816231944330365E-2</v>
      </c>
      <c r="AA19" s="20">
        <v>51.568662222004029</v>
      </c>
      <c r="AB19" s="20">
        <v>0.96189875007769887</v>
      </c>
      <c r="AC19" s="20">
        <v>111.67210447939513</v>
      </c>
      <c r="AD19" s="20">
        <v>1.8684686402984345</v>
      </c>
      <c r="AE19" s="23">
        <v>41.001502333161113</v>
      </c>
      <c r="AF19" s="23">
        <v>0.76601239253083053</v>
      </c>
      <c r="AG19" s="23">
        <v>58.99849766683888</v>
      </c>
      <c r="AH19" s="23">
        <v>0.7660123925308312</v>
      </c>
      <c r="AI19" s="23">
        <v>0</v>
      </c>
      <c r="AJ19" s="23">
        <v>0</v>
      </c>
      <c r="AK19" s="23">
        <v>6.4592459751432784E-3</v>
      </c>
      <c r="AL19" s="23">
        <v>6.4434879046617306</v>
      </c>
      <c r="AM19" s="23">
        <v>34.551555182524218</v>
      </c>
      <c r="AN19" s="23">
        <v>23.02971885261325</v>
      </c>
      <c r="AO19" s="23">
        <v>10.02402512065381</v>
      </c>
      <c r="AP19" s="23">
        <v>7.1768505421621915</v>
      </c>
      <c r="AQ19" s="23">
        <v>5.6675309452825076</v>
      </c>
      <c r="AR19" s="23">
        <v>4.5443698523014806</v>
      </c>
      <c r="AS19" s="23">
        <v>8.5560023538256544</v>
      </c>
    </row>
    <row r="20" spans="1:45" ht="15" customHeight="1" x14ac:dyDescent="0.2">
      <c r="A20" s="25" t="s">
        <v>108</v>
      </c>
      <c r="B20" s="19" t="s">
        <v>75</v>
      </c>
      <c r="C20" s="24" t="s">
        <v>60</v>
      </c>
      <c r="D20" s="24" t="s">
        <v>48</v>
      </c>
      <c r="E20" s="20">
        <v>48.850268610264798</v>
      </c>
      <c r="F20" s="20">
        <v>2.577846697557665</v>
      </c>
      <c r="G20" s="21">
        <v>2.9637391147497576</v>
      </c>
      <c r="H20" s="21">
        <v>7.0026147677991729E-2</v>
      </c>
      <c r="I20" s="21">
        <v>-0.61520713211071842</v>
      </c>
      <c r="J20" s="21">
        <v>4.9687666845780309E-3</v>
      </c>
      <c r="K20" s="21">
        <v>2.084926360568276</v>
      </c>
      <c r="L20" s="21">
        <v>0.14495907276928</v>
      </c>
      <c r="M20" s="21">
        <v>4.3575011307362841</v>
      </c>
      <c r="N20" s="21">
        <v>7.6199323919931783E-2</v>
      </c>
      <c r="O20" s="21">
        <v>1.5670155787537574</v>
      </c>
      <c r="P20" s="21">
        <v>3.4097979754810118E-2</v>
      </c>
      <c r="Q20" s="21">
        <v>0.61520713211071842</v>
      </c>
      <c r="R20" s="21">
        <v>4.9687666845780309E-3</v>
      </c>
      <c r="S20" s="21">
        <v>2.084926360568276</v>
      </c>
      <c r="T20" s="21">
        <v>0.14495907276928</v>
      </c>
      <c r="U20" s="22" t="s">
        <v>61</v>
      </c>
      <c r="V20" s="22" t="s">
        <v>62</v>
      </c>
      <c r="W20" s="22" t="s">
        <v>51</v>
      </c>
      <c r="X20" s="22" t="s">
        <v>63</v>
      </c>
      <c r="Y20" s="20">
        <v>6.1102730205840716</v>
      </c>
      <c r="Z20" s="20">
        <v>0.46682461646803902</v>
      </c>
      <c r="AA20" s="20">
        <v>66.500687323565131</v>
      </c>
      <c r="AB20" s="20">
        <v>1.8500449652048312</v>
      </c>
      <c r="AC20" s="20">
        <v>111.09439655342662</v>
      </c>
      <c r="AD20" s="20">
        <v>1.9055313720211267</v>
      </c>
      <c r="AE20" s="23">
        <v>54.746611786230972</v>
      </c>
      <c r="AF20" s="23">
        <v>2.2347541551606929</v>
      </c>
      <c r="AG20" s="23">
        <v>45.253388213769043</v>
      </c>
      <c r="AH20" s="23">
        <v>2.2347541551606924</v>
      </c>
      <c r="AI20" s="23">
        <v>0</v>
      </c>
      <c r="AJ20" s="23">
        <v>0</v>
      </c>
      <c r="AK20" s="23">
        <v>0</v>
      </c>
      <c r="AL20" s="23">
        <v>5.4219099583754149</v>
      </c>
      <c r="AM20" s="23">
        <v>49.324701827855542</v>
      </c>
      <c r="AN20" s="23">
        <v>23.686140340953653</v>
      </c>
      <c r="AO20" s="23">
        <v>6.3510277111916063</v>
      </c>
      <c r="AP20" s="23">
        <v>3.9860464229746082</v>
      </c>
      <c r="AQ20" s="23">
        <v>3.1085515372383776</v>
      </c>
      <c r="AR20" s="23">
        <v>2.6252515470206004</v>
      </c>
      <c r="AS20" s="23">
        <v>5.4963706543901703</v>
      </c>
    </row>
    <row r="21" spans="1:45" ht="15" customHeight="1" x14ac:dyDescent="0.2">
      <c r="A21" s="25" t="s">
        <v>108</v>
      </c>
      <c r="B21" s="19" t="s">
        <v>76</v>
      </c>
      <c r="C21" s="24" t="s">
        <v>60</v>
      </c>
      <c r="D21" s="24" t="s">
        <v>48</v>
      </c>
      <c r="E21" s="20">
        <v>53.815828242980366</v>
      </c>
      <c r="F21" s="20">
        <v>2.8342774382419096</v>
      </c>
      <c r="G21" s="21">
        <v>2.8437429295672292</v>
      </c>
      <c r="H21" s="21">
        <v>5.5757124698841552E-2</v>
      </c>
      <c r="I21" s="21">
        <v>-0.59138263441272809</v>
      </c>
      <c r="J21" s="21">
        <v>1.022943826654104E-3</v>
      </c>
      <c r="K21" s="21">
        <v>2.0925370236663836</v>
      </c>
      <c r="L21" s="21">
        <v>0.12822423329344076</v>
      </c>
      <c r="M21" s="21">
        <v>4.2178292317881061</v>
      </c>
      <c r="N21" s="21">
        <v>7.6051572926926492E-2</v>
      </c>
      <c r="O21" s="21">
        <v>1.5075136956305801</v>
      </c>
      <c r="P21" s="21">
        <v>2.8290083825415216E-2</v>
      </c>
      <c r="Q21" s="21">
        <v>0.5913826344127282</v>
      </c>
      <c r="R21" s="21">
        <v>1.0229438266540004E-3</v>
      </c>
      <c r="S21" s="21">
        <v>2.0925370236663836</v>
      </c>
      <c r="T21" s="21">
        <v>0.12822423329343827</v>
      </c>
      <c r="U21" s="22" t="s">
        <v>61</v>
      </c>
      <c r="V21" s="22" t="s">
        <v>62</v>
      </c>
      <c r="W21" s="22" t="s">
        <v>51</v>
      </c>
      <c r="X21" s="22" t="s">
        <v>63</v>
      </c>
      <c r="Y21" s="20">
        <v>7.5239008909193279</v>
      </c>
      <c r="Z21" s="20">
        <v>0.75316957107999039</v>
      </c>
      <c r="AA21" s="20">
        <v>69.503904787319556</v>
      </c>
      <c r="AB21" s="20">
        <v>2.47114141224796</v>
      </c>
      <c r="AC21" s="20">
        <v>116.33020994313837</v>
      </c>
      <c r="AD21" s="20">
        <v>2.4715702854143489</v>
      </c>
      <c r="AE21" s="23">
        <v>57.550543738890191</v>
      </c>
      <c r="AF21" s="23">
        <v>2.7198364660651575</v>
      </c>
      <c r="AG21" s="23">
        <v>42.449456261109809</v>
      </c>
      <c r="AH21" s="23">
        <v>2.7198364660651575</v>
      </c>
      <c r="AI21" s="23">
        <v>0</v>
      </c>
      <c r="AJ21" s="23">
        <v>0</v>
      </c>
      <c r="AK21" s="23">
        <v>0</v>
      </c>
      <c r="AL21" s="23">
        <v>6.8895542181264551</v>
      </c>
      <c r="AM21" s="23">
        <v>50.660989520763735</v>
      </c>
      <c r="AN21" s="23">
        <v>22.342970502327773</v>
      </c>
      <c r="AO21" s="23">
        <v>6.4559341091371865</v>
      </c>
      <c r="AP21" s="23">
        <v>3.4502529149522378</v>
      </c>
      <c r="AQ21" s="23">
        <v>2.6257305843678127</v>
      </c>
      <c r="AR21" s="23">
        <v>2.3480425668823952</v>
      </c>
      <c r="AS21" s="23">
        <v>5.2265255834424043</v>
      </c>
    </row>
    <row r="22" spans="1:45" ht="15" customHeight="1" x14ac:dyDescent="0.2">
      <c r="A22" s="25" t="s">
        <v>108</v>
      </c>
      <c r="B22" s="19" t="s">
        <v>78</v>
      </c>
      <c r="C22" s="24" t="s">
        <v>60</v>
      </c>
      <c r="D22" s="24" t="s">
        <v>48</v>
      </c>
      <c r="E22" s="20">
        <v>40.785516463781384</v>
      </c>
      <c r="F22" s="20">
        <v>4.0937066955431165</v>
      </c>
      <c r="G22" s="21">
        <v>3.893932049552006</v>
      </c>
      <c r="H22" s="21">
        <v>0.20942686704445082</v>
      </c>
      <c r="I22" s="21">
        <v>-0.59658450017880349</v>
      </c>
      <c r="J22" s="21">
        <v>1.3984859708148337E-2</v>
      </c>
      <c r="K22" s="21">
        <v>1.3837180525759776</v>
      </c>
      <c r="L22" s="21">
        <v>0.1172002670840247</v>
      </c>
      <c r="M22" s="21">
        <v>4.623103252946974</v>
      </c>
      <c r="N22" s="21">
        <v>0.14529407491426918</v>
      </c>
      <c r="O22" s="21">
        <v>1.9591381582172425</v>
      </c>
      <c r="P22" s="21">
        <v>7.7666102105827708E-2</v>
      </c>
      <c r="Q22" s="21">
        <v>0.59658450017880338</v>
      </c>
      <c r="R22" s="21">
        <v>1.3984859708148218E-2</v>
      </c>
      <c r="S22" s="21">
        <v>1.3837180525759762</v>
      </c>
      <c r="T22" s="21">
        <v>0.11720026708402342</v>
      </c>
      <c r="U22" s="22" t="s">
        <v>61</v>
      </c>
      <c r="V22" s="22" t="s">
        <v>62</v>
      </c>
      <c r="W22" s="22" t="s">
        <v>51</v>
      </c>
      <c r="X22" s="22" t="s">
        <v>66</v>
      </c>
      <c r="Y22" s="20">
        <v>3.3773877975501541</v>
      </c>
      <c r="Z22" s="20">
        <v>0.53886126555551705</v>
      </c>
      <c r="AA22" s="20">
        <v>65.129828508047922</v>
      </c>
      <c r="AB22" s="20">
        <v>4.5760005749272583</v>
      </c>
      <c r="AC22" s="20">
        <v>131.0080975484226</v>
      </c>
      <c r="AD22" s="20">
        <v>2.3242634148259333</v>
      </c>
      <c r="AE22" s="23">
        <v>51.889559148139739</v>
      </c>
      <c r="AF22" s="23">
        <v>3.3741158802380107</v>
      </c>
      <c r="AG22" s="23">
        <v>48.110440851860261</v>
      </c>
      <c r="AH22" s="23">
        <v>3.374115880238008</v>
      </c>
      <c r="AI22" s="23">
        <v>0</v>
      </c>
      <c r="AJ22" s="23">
        <v>0</v>
      </c>
      <c r="AK22" s="23">
        <v>4.952023886763178E-2</v>
      </c>
      <c r="AL22" s="23">
        <v>12.070549797586825</v>
      </c>
      <c r="AM22" s="23">
        <v>39.769489111685289</v>
      </c>
      <c r="AN22" s="23">
        <v>19.400657797302571</v>
      </c>
      <c r="AO22" s="23">
        <v>8.154644895005962</v>
      </c>
      <c r="AP22" s="23">
        <v>5.4075862628682092</v>
      </c>
      <c r="AQ22" s="23">
        <v>4.249591647423502</v>
      </c>
      <c r="AR22" s="23">
        <v>3.6118144091848028</v>
      </c>
      <c r="AS22" s="23">
        <v>7.2861458400752088</v>
      </c>
    </row>
    <row r="23" spans="1:45" ht="15" customHeight="1" x14ac:dyDescent="0.2">
      <c r="A23" s="25" t="s">
        <v>108</v>
      </c>
      <c r="B23" s="19" t="s">
        <v>79</v>
      </c>
      <c r="C23" s="24" t="s">
        <v>60</v>
      </c>
      <c r="D23" s="24" t="s">
        <v>100</v>
      </c>
      <c r="E23" s="20">
        <v>68.678189864369045</v>
      </c>
      <c r="F23" s="20">
        <v>4.4530400980382261</v>
      </c>
      <c r="G23" s="21">
        <v>2.7982592212379673</v>
      </c>
      <c r="H23" s="21">
        <v>0.15769729475124111</v>
      </c>
      <c r="I23" s="21">
        <v>-0.53871855150117509</v>
      </c>
      <c r="J23" s="21">
        <v>2.3851802386588999E-2</v>
      </c>
      <c r="K23" s="21">
        <v>2.0543144709584555</v>
      </c>
      <c r="L23" s="21">
        <v>3.3949089880553562E-2</v>
      </c>
      <c r="M23" s="21">
        <v>3.867082127436372</v>
      </c>
      <c r="N23" s="21">
        <v>9.4573821732275673E-2</v>
      </c>
      <c r="O23" s="21">
        <v>1.4822596044652745</v>
      </c>
      <c r="P23" s="21">
        <v>8.0735839995710199E-2</v>
      </c>
      <c r="Q23" s="21">
        <v>0.53871855150117465</v>
      </c>
      <c r="R23" s="21">
        <v>2.3851802386589117E-2</v>
      </c>
      <c r="S23" s="21">
        <v>2.0543144709584555</v>
      </c>
      <c r="T23" s="21">
        <v>3.3949089880553562E-2</v>
      </c>
      <c r="U23" s="22" t="s">
        <v>77</v>
      </c>
      <c r="V23" s="22" t="s">
        <v>62</v>
      </c>
      <c r="W23" s="22" t="s">
        <v>51</v>
      </c>
      <c r="X23" s="22" t="s">
        <v>63</v>
      </c>
      <c r="Y23" s="20">
        <v>10.987505961586264</v>
      </c>
      <c r="Z23" s="20">
        <v>2.5841372874790602</v>
      </c>
      <c r="AA23" s="20">
        <v>83.803308718224926</v>
      </c>
      <c r="AB23" s="20">
        <v>2.2474975925178584</v>
      </c>
      <c r="AC23" s="20">
        <v>146.82281354442398</v>
      </c>
      <c r="AD23" s="20">
        <v>2.7985418350402842</v>
      </c>
      <c r="AE23" s="23">
        <v>66.784835646192448</v>
      </c>
      <c r="AF23" s="23">
        <v>1.8409111312649009</v>
      </c>
      <c r="AG23" s="23">
        <v>33.215164353807573</v>
      </c>
      <c r="AH23" s="23">
        <v>1.8409111312648927</v>
      </c>
      <c r="AI23" s="23">
        <v>0</v>
      </c>
      <c r="AJ23" s="23">
        <v>0</v>
      </c>
      <c r="AK23" s="23">
        <v>6.227658263312172E-3</v>
      </c>
      <c r="AL23" s="23">
        <v>19.448931326130815</v>
      </c>
      <c r="AM23" s="23">
        <v>47.329676661798295</v>
      </c>
      <c r="AN23" s="23">
        <v>16.627328040709237</v>
      </c>
      <c r="AO23" s="23">
        <v>4.8573181184182479</v>
      </c>
      <c r="AP23" s="23">
        <v>2.8699863259326901</v>
      </c>
      <c r="AQ23" s="23">
        <v>2.2470722617063243</v>
      </c>
      <c r="AR23" s="23">
        <v>1.9949420300630727</v>
      </c>
      <c r="AS23" s="23">
        <v>4.6185175769779798</v>
      </c>
    </row>
    <row r="24" spans="1:45" ht="15" customHeight="1" x14ac:dyDescent="0.2">
      <c r="A24" s="25" t="s">
        <v>108</v>
      </c>
      <c r="B24" s="19" t="s">
        <v>80</v>
      </c>
      <c r="C24" s="24" t="s">
        <v>60</v>
      </c>
      <c r="D24" s="24" t="s">
        <v>48</v>
      </c>
      <c r="E24" s="20">
        <v>61.312751373284826</v>
      </c>
      <c r="F24" s="20">
        <v>4.1005218077830925</v>
      </c>
      <c r="G24" s="21">
        <v>3.1163416953239578</v>
      </c>
      <c r="H24" s="21">
        <v>4.9203582724826452E-2</v>
      </c>
      <c r="I24" s="21">
        <v>-0.58682119044235947</v>
      </c>
      <c r="J24" s="21">
        <v>3.539420437167648E-2</v>
      </c>
      <c r="K24" s="21">
        <v>1.9823476915776301</v>
      </c>
      <c r="L24" s="21">
        <v>0.10390736315004034</v>
      </c>
      <c r="M24" s="21">
        <v>4.030901386508428</v>
      </c>
      <c r="N24" s="21">
        <v>9.6600999524027772E-2</v>
      </c>
      <c r="O24" s="21">
        <v>1.6396737576820923</v>
      </c>
      <c r="P24" s="21">
        <v>2.2763828350995004E-2</v>
      </c>
      <c r="Q24" s="21">
        <v>0.58682119044235925</v>
      </c>
      <c r="R24" s="21">
        <v>3.5394204371676355E-2</v>
      </c>
      <c r="S24" s="21">
        <v>1.9823476915776301</v>
      </c>
      <c r="T24" s="21">
        <v>0.10390736315004034</v>
      </c>
      <c r="U24" s="22" t="s">
        <v>61</v>
      </c>
      <c r="V24" s="22" t="s">
        <v>62</v>
      </c>
      <c r="W24" s="22" t="s">
        <v>51</v>
      </c>
      <c r="X24" s="22" t="s">
        <v>63</v>
      </c>
      <c r="Y24" s="20">
        <v>6.7990925499384645</v>
      </c>
      <c r="Z24" s="20">
        <v>0.25794618897289157</v>
      </c>
      <c r="AA24" s="20">
        <v>82.712406057378217</v>
      </c>
      <c r="AB24" s="20">
        <v>7.9581531057048984</v>
      </c>
      <c r="AC24" s="20">
        <v>146.71526405932599</v>
      </c>
      <c r="AD24" s="20">
        <v>7.9714527466985219</v>
      </c>
      <c r="AE24" s="23">
        <v>64.832843775858777</v>
      </c>
      <c r="AF24" s="23">
        <v>4.6971109489712397</v>
      </c>
      <c r="AG24" s="23">
        <v>35.167156224141237</v>
      </c>
      <c r="AH24" s="23">
        <v>4.6971109489712362</v>
      </c>
      <c r="AI24" s="23">
        <v>0</v>
      </c>
      <c r="AJ24" s="23">
        <v>0</v>
      </c>
      <c r="AK24" s="23">
        <v>2.5598668798404077E-2</v>
      </c>
      <c r="AL24" s="23">
        <v>19.844688334798452</v>
      </c>
      <c r="AM24" s="23">
        <v>44.962556772261898</v>
      </c>
      <c r="AN24" s="23">
        <v>15.914131201574586</v>
      </c>
      <c r="AO24" s="23">
        <v>5.0509645965973853</v>
      </c>
      <c r="AP24" s="23">
        <v>3.5567892194658146</v>
      </c>
      <c r="AQ24" s="23">
        <v>2.9235618895020536</v>
      </c>
      <c r="AR24" s="23">
        <v>2.5570880588244265</v>
      </c>
      <c r="AS24" s="23">
        <v>5.1646212581769753</v>
      </c>
    </row>
    <row r="25" spans="1:45" ht="15" customHeight="1" x14ac:dyDescent="0.2">
      <c r="A25" s="25" t="s">
        <v>108</v>
      </c>
      <c r="B25" s="19" t="s">
        <v>81</v>
      </c>
      <c r="C25" s="24" t="s">
        <v>47</v>
      </c>
      <c r="D25" s="24" t="s">
        <v>48</v>
      </c>
      <c r="E25" s="20">
        <v>34.138956107028555</v>
      </c>
      <c r="F25" s="20">
        <v>1.1533613301170655</v>
      </c>
      <c r="G25" s="21">
        <v>3.9449933804618564</v>
      </c>
      <c r="H25" s="21">
        <v>0.25057886816282315</v>
      </c>
      <c r="I25" s="21">
        <v>-0.47786863889083847</v>
      </c>
      <c r="J25" s="21">
        <v>5.8819136925305084E-2</v>
      </c>
      <c r="K25" s="21">
        <v>1.4495278141705961</v>
      </c>
      <c r="L25" s="21">
        <v>0.13185354501245578</v>
      </c>
      <c r="M25" s="21">
        <v>4.87323834249265</v>
      </c>
      <c r="N25" s="21">
        <v>4.7751272479711782E-2</v>
      </c>
      <c r="O25" s="21">
        <v>1.977324341503115</v>
      </c>
      <c r="P25" s="21">
        <v>8.6587467509366814E-2</v>
      </c>
      <c r="Q25" s="21">
        <v>0.47786863889083836</v>
      </c>
      <c r="R25" s="21">
        <v>5.8819136925305084E-2</v>
      </c>
      <c r="S25" s="21">
        <v>1.449527814170595</v>
      </c>
      <c r="T25" s="21">
        <v>0.13185354501245267</v>
      </c>
      <c r="U25" s="22" t="s">
        <v>61</v>
      </c>
      <c r="V25" s="22" t="s">
        <v>62</v>
      </c>
      <c r="W25" s="22" t="s">
        <v>51</v>
      </c>
      <c r="X25" s="22" t="s">
        <v>66</v>
      </c>
      <c r="Y25" s="20">
        <v>3.2992138279427929</v>
      </c>
      <c r="Z25" s="20">
        <v>0.12675690437012085</v>
      </c>
      <c r="AA25" s="20">
        <v>50.82628742001657</v>
      </c>
      <c r="AB25" s="20">
        <v>0.99327439675465579</v>
      </c>
      <c r="AC25" s="20">
        <v>120.30090964182101</v>
      </c>
      <c r="AD25" s="20">
        <v>12.833772663445227</v>
      </c>
      <c r="AE25" s="23">
        <v>38.736848718377473</v>
      </c>
      <c r="AF25" s="23">
        <v>1.1082782514176099</v>
      </c>
      <c r="AG25" s="23">
        <v>61.263151281622527</v>
      </c>
      <c r="AH25" s="23">
        <v>1.1082782514176108</v>
      </c>
      <c r="AI25" s="23">
        <v>0.73969646472340367</v>
      </c>
      <c r="AJ25" s="23">
        <v>1.6458778529585765</v>
      </c>
      <c r="AK25" s="23">
        <v>0.8728333651262743</v>
      </c>
      <c r="AL25" s="23">
        <v>5.5969377832186016</v>
      </c>
      <c r="AM25" s="23">
        <v>29.881503252350626</v>
      </c>
      <c r="AN25" s="23">
        <v>28.529604258025749</v>
      </c>
      <c r="AO25" s="23">
        <v>10.447967295005917</v>
      </c>
      <c r="AP25" s="23">
        <v>6.5617961040475059</v>
      </c>
      <c r="AQ25" s="23">
        <v>4.7715491066183784</v>
      </c>
      <c r="AR25" s="23">
        <v>3.7839430424783362</v>
      </c>
      <c r="AS25" s="23">
        <v>7.1682914754466589</v>
      </c>
    </row>
    <row r="26" spans="1:45" ht="15" customHeight="1" x14ac:dyDescent="0.2">
      <c r="A26" s="25" t="s">
        <v>108</v>
      </c>
      <c r="B26" s="19" t="s">
        <v>82</v>
      </c>
      <c r="C26" s="24" t="s">
        <v>47</v>
      </c>
      <c r="D26" s="24" t="s">
        <v>48</v>
      </c>
      <c r="E26" s="20">
        <v>29.139721373072351</v>
      </c>
      <c r="F26" s="20">
        <v>0.37040882935155633</v>
      </c>
      <c r="G26" s="21">
        <v>3.9818508574767746</v>
      </c>
      <c r="H26" s="21">
        <v>0.16799329103355429</v>
      </c>
      <c r="I26" s="21">
        <v>-0.53710100856832899</v>
      </c>
      <c r="J26" s="21">
        <v>7.9717470596355929E-3</v>
      </c>
      <c r="K26" s="21">
        <v>1.1955440501140799</v>
      </c>
      <c r="L26" s="21">
        <v>4.6842059050246083E-2</v>
      </c>
      <c r="M26" s="21">
        <v>5.1009856338354451</v>
      </c>
      <c r="N26" s="21">
        <v>1.8335185351940883E-2</v>
      </c>
      <c r="O26" s="21">
        <v>1.9921538552831848</v>
      </c>
      <c r="P26" s="21">
        <v>6.0910461481104343E-2</v>
      </c>
      <c r="Q26" s="21">
        <v>0.53710100856832899</v>
      </c>
      <c r="R26" s="21">
        <v>7.9717470596355929E-3</v>
      </c>
      <c r="S26" s="21">
        <v>1.1955440501140799</v>
      </c>
      <c r="T26" s="21">
        <v>4.6842059050246083E-2</v>
      </c>
      <c r="U26" s="22" t="s">
        <v>49</v>
      </c>
      <c r="V26" s="22" t="s">
        <v>62</v>
      </c>
      <c r="W26" s="22" t="s">
        <v>51</v>
      </c>
      <c r="X26" s="22" t="s">
        <v>66</v>
      </c>
      <c r="Y26" s="20">
        <v>2.5356251808598773</v>
      </c>
      <c r="Z26" s="20">
        <v>0.18843591159670367</v>
      </c>
      <c r="AA26" s="20">
        <v>45.913955805733735</v>
      </c>
      <c r="AB26" s="20">
        <v>7.4388667969818634E-2</v>
      </c>
      <c r="AC26" s="20">
        <v>104.08414483618692</v>
      </c>
      <c r="AD26" s="20">
        <v>4.1671244121550872</v>
      </c>
      <c r="AE26" s="23">
        <v>34.307538930417039</v>
      </c>
      <c r="AF26" s="23">
        <v>0.94873187103170242</v>
      </c>
      <c r="AG26" s="23">
        <v>65.692461069582961</v>
      </c>
      <c r="AH26" s="23">
        <v>0.94873187103170242</v>
      </c>
      <c r="AI26" s="23">
        <v>0</v>
      </c>
      <c r="AJ26" s="23">
        <v>0</v>
      </c>
      <c r="AK26" s="23">
        <v>2.5711308794876632E-2</v>
      </c>
      <c r="AL26" s="23">
        <v>5.2381804977641373</v>
      </c>
      <c r="AM26" s="23">
        <v>29.04364712385804</v>
      </c>
      <c r="AN26" s="23">
        <v>28.945577574019161</v>
      </c>
      <c r="AO26" s="23">
        <v>11.161542555544312</v>
      </c>
      <c r="AP26" s="23">
        <v>7.2997610650808955</v>
      </c>
      <c r="AQ26" s="23">
        <v>5.5702147778346012</v>
      </c>
      <c r="AR26" s="23">
        <v>4.2959438238425953</v>
      </c>
      <c r="AS26" s="23">
        <v>8.4194212732613849</v>
      </c>
    </row>
    <row r="27" spans="1:45" ht="15" customHeight="1" x14ac:dyDescent="0.2">
      <c r="A27" s="25" t="s">
        <v>108</v>
      </c>
      <c r="B27" s="19" t="s">
        <v>83</v>
      </c>
      <c r="C27" s="24" t="s">
        <v>47</v>
      </c>
      <c r="D27" s="24" t="s">
        <v>48</v>
      </c>
      <c r="E27" s="20">
        <v>23.612161214053661</v>
      </c>
      <c r="F27" s="20">
        <v>0.1707845532749166</v>
      </c>
      <c r="G27" s="21">
        <v>4.0516874522612909</v>
      </c>
      <c r="H27" s="21">
        <v>4.7864451008747144E-2</v>
      </c>
      <c r="I27" s="21">
        <v>-0.5255687910856508</v>
      </c>
      <c r="J27" s="21">
        <v>2.2249487760595803E-3</v>
      </c>
      <c r="K27" s="21">
        <v>1.0489126062756411</v>
      </c>
      <c r="L27" s="21">
        <v>1.3579077692397268E-2</v>
      </c>
      <c r="M27" s="21">
        <v>5.4043638163045511</v>
      </c>
      <c r="N27" s="21">
        <v>1.0432035946754778E-2</v>
      </c>
      <c r="O27" s="21">
        <v>2.0184222215123375</v>
      </c>
      <c r="P27" s="21">
        <v>1.7042811831752439E-2</v>
      </c>
      <c r="Q27" s="21">
        <v>0.52556879108565058</v>
      </c>
      <c r="R27" s="21">
        <v>2.2249487760598124E-3</v>
      </c>
      <c r="S27" s="21">
        <v>1.0489126062756411</v>
      </c>
      <c r="T27" s="21">
        <v>1.3579077692397268E-2</v>
      </c>
      <c r="U27" s="22" t="s">
        <v>49</v>
      </c>
      <c r="V27" s="22" t="s">
        <v>50</v>
      </c>
      <c r="W27" s="22" t="s">
        <v>51</v>
      </c>
      <c r="X27" s="22" t="s">
        <v>56</v>
      </c>
      <c r="Y27" s="20">
        <v>2.101452900845755</v>
      </c>
      <c r="Z27" s="20">
        <v>4.0894930274781936E-2</v>
      </c>
      <c r="AA27" s="20">
        <v>38.043090467287115</v>
      </c>
      <c r="AB27" s="20">
        <v>7.3004128767784546E-2</v>
      </c>
      <c r="AC27" s="20">
        <v>88.807517099481871</v>
      </c>
      <c r="AD27" s="20">
        <v>0.7831893863020335</v>
      </c>
      <c r="AE27" s="23">
        <v>25.500814662355957</v>
      </c>
      <c r="AF27" s="23">
        <v>0.28945316707925056</v>
      </c>
      <c r="AG27" s="23">
        <v>74.49918533764405</v>
      </c>
      <c r="AH27" s="23">
        <v>0.28945316707925006</v>
      </c>
      <c r="AI27" s="23">
        <v>0</v>
      </c>
      <c r="AJ27" s="23">
        <v>0</v>
      </c>
      <c r="AK27" s="23">
        <v>6.3442924775458367E-3</v>
      </c>
      <c r="AL27" s="23">
        <v>2.9597083314417683</v>
      </c>
      <c r="AM27" s="23">
        <v>22.534762038436636</v>
      </c>
      <c r="AN27" s="23">
        <v>31.229648582010523</v>
      </c>
      <c r="AO27" s="23">
        <v>13.059526742341438</v>
      </c>
      <c r="AP27" s="23">
        <v>8.7380022674391995</v>
      </c>
      <c r="AQ27" s="23">
        <v>6.765201371885377</v>
      </c>
      <c r="AR27" s="23">
        <v>5.2516413718300594</v>
      </c>
      <c r="AS27" s="23">
        <v>9.4551650021374449</v>
      </c>
    </row>
    <row r="28" spans="1:45" ht="15" customHeight="1" x14ac:dyDescent="0.2">
      <c r="A28" s="25" t="s">
        <v>108</v>
      </c>
      <c r="B28" s="19" t="s">
        <v>84</v>
      </c>
      <c r="C28" s="24" t="s">
        <v>47</v>
      </c>
      <c r="D28" s="24" t="s">
        <v>48</v>
      </c>
      <c r="E28" s="20">
        <v>28.092493088530297</v>
      </c>
      <c r="F28" s="20">
        <v>0.75134444329898353</v>
      </c>
      <c r="G28" s="21">
        <v>4.0205296716090331</v>
      </c>
      <c r="H28" s="21">
        <v>0.32905878760736612</v>
      </c>
      <c r="I28" s="21">
        <v>-0.48578616246212863</v>
      </c>
      <c r="J28" s="21">
        <v>4.2790853606419078E-2</v>
      </c>
      <c r="K28" s="21">
        <v>1.2841636510273275</v>
      </c>
      <c r="L28" s="21">
        <v>4.7721377369993892E-2</v>
      </c>
      <c r="M28" s="21">
        <v>5.1541841114289459</v>
      </c>
      <c r="N28" s="21">
        <v>3.8393526855554791E-2</v>
      </c>
      <c r="O28" s="21">
        <v>2.0025768453986901</v>
      </c>
      <c r="P28" s="21">
        <v>0.11762664001422451</v>
      </c>
      <c r="Q28" s="21">
        <v>0.48578616246212852</v>
      </c>
      <c r="R28" s="21">
        <v>4.279085360641921E-2</v>
      </c>
      <c r="S28" s="21">
        <v>1.2841636510273275</v>
      </c>
      <c r="T28" s="21">
        <v>4.7721377369993892E-2</v>
      </c>
      <c r="U28" s="22" t="s">
        <v>49</v>
      </c>
      <c r="V28" s="22" t="s">
        <v>50</v>
      </c>
      <c r="W28" s="22" t="s">
        <v>51</v>
      </c>
      <c r="X28" s="22" t="s">
        <v>66</v>
      </c>
      <c r="Y28" s="20">
        <v>2.6010357319729325</v>
      </c>
      <c r="Z28" s="20">
        <v>0.21214199382755738</v>
      </c>
      <c r="AA28" s="20">
        <v>42.907921652015638</v>
      </c>
      <c r="AB28" s="20">
        <v>1.2937241485563924</v>
      </c>
      <c r="AC28" s="20">
        <v>104.61749762203267</v>
      </c>
      <c r="AD28" s="20">
        <v>13.687297540332201</v>
      </c>
      <c r="AE28" s="23">
        <v>29.874430448518275</v>
      </c>
      <c r="AF28" s="23">
        <v>2.6148648697607118</v>
      </c>
      <c r="AG28" s="23">
        <v>70.125569551481732</v>
      </c>
      <c r="AH28" s="23">
        <v>2.6148648697607118</v>
      </c>
      <c r="AI28" s="23">
        <v>0.60436114163220833</v>
      </c>
      <c r="AJ28" s="23">
        <v>0.84549954786980064</v>
      </c>
      <c r="AK28" s="23">
        <v>0.60018866159902717</v>
      </c>
      <c r="AL28" s="23">
        <v>4.3521289067270894</v>
      </c>
      <c r="AM28" s="23">
        <v>23.47225219069016</v>
      </c>
      <c r="AN28" s="23">
        <v>32.23841268996712</v>
      </c>
      <c r="AO28" s="23">
        <v>12.172612980415424</v>
      </c>
      <c r="AP28" s="23">
        <v>7.5012422017352778</v>
      </c>
      <c r="AQ28" s="23">
        <v>5.6598902086108485</v>
      </c>
      <c r="AR28" s="23">
        <v>4.2775483790119253</v>
      </c>
      <c r="AS28" s="23">
        <v>8.2758630917411153</v>
      </c>
    </row>
    <row r="29" spans="1:45" ht="15" customHeight="1" x14ac:dyDescent="0.2">
      <c r="A29" s="25" t="s">
        <v>108</v>
      </c>
      <c r="B29" s="19" t="s">
        <v>85</v>
      </c>
      <c r="C29" s="24" t="s">
        <v>47</v>
      </c>
      <c r="D29" s="24" t="s">
        <v>100</v>
      </c>
      <c r="E29" s="20">
        <v>36.806075093483287</v>
      </c>
      <c r="F29" s="20">
        <v>7.2759791837622414</v>
      </c>
      <c r="G29" s="21">
        <v>4.0910965784047324</v>
      </c>
      <c r="H29" s="21">
        <v>0.41340290958492482</v>
      </c>
      <c r="I29" s="21">
        <v>-0.32622854177384369</v>
      </c>
      <c r="J29" s="21">
        <v>0.1652738084190673</v>
      </c>
      <c r="K29" s="21">
        <v>1.7207831696753328</v>
      </c>
      <c r="L29" s="21">
        <v>0.3109882540845319</v>
      </c>
      <c r="M29" s="21">
        <v>4.7938240482704861</v>
      </c>
      <c r="N29" s="21">
        <v>0.29767772563339628</v>
      </c>
      <c r="O29" s="21">
        <v>2.0249337507658085</v>
      </c>
      <c r="P29" s="21">
        <v>0.14851030174787419</v>
      </c>
      <c r="Q29" s="21">
        <v>0.32622854177384369</v>
      </c>
      <c r="R29" s="21">
        <v>0.1652738084190673</v>
      </c>
      <c r="S29" s="21">
        <v>1.7207831696753328</v>
      </c>
      <c r="T29" s="21">
        <v>0.3109882540845319</v>
      </c>
      <c r="U29" s="22" t="s">
        <v>61</v>
      </c>
      <c r="V29" s="22" t="s">
        <v>50</v>
      </c>
      <c r="W29" s="22" t="s">
        <v>51</v>
      </c>
      <c r="X29" s="22" t="s">
        <v>63</v>
      </c>
      <c r="Y29" s="20">
        <v>4.0943421585598632</v>
      </c>
      <c r="Z29" s="20">
        <v>0.95452828657795041</v>
      </c>
      <c r="AA29" s="20">
        <v>47.143908691387487</v>
      </c>
      <c r="AB29" s="20">
        <v>4.2157754102055165</v>
      </c>
      <c r="AC29" s="20">
        <v>230.84495834569947</v>
      </c>
      <c r="AD29" s="20">
        <v>121.19193238692597</v>
      </c>
      <c r="AE29" s="23">
        <v>33.662258962294025</v>
      </c>
      <c r="AF29" s="23">
        <v>5.8699559304053128</v>
      </c>
      <c r="AG29" s="23">
        <v>66.337741037705982</v>
      </c>
      <c r="AH29" s="23">
        <v>5.8699559304053111</v>
      </c>
      <c r="AI29" s="23">
        <v>1.1287858976663188</v>
      </c>
      <c r="AJ29" s="23">
        <v>3.0992117715708765</v>
      </c>
      <c r="AK29" s="23">
        <v>2.7568718400732837</v>
      </c>
      <c r="AL29" s="23">
        <v>4.5302317492239963</v>
      </c>
      <c r="AM29" s="23">
        <v>22.147157703759586</v>
      </c>
      <c r="AN29" s="23">
        <v>33.638806375320627</v>
      </c>
      <c r="AO29" s="23">
        <v>11.672283343078101</v>
      </c>
      <c r="AP29" s="23">
        <v>6.4093418303472678</v>
      </c>
      <c r="AQ29" s="23">
        <v>4.5928326102867771</v>
      </c>
      <c r="AR29" s="23">
        <v>3.6126988435029141</v>
      </c>
      <c r="AS29" s="23">
        <v>6.4117780351702764</v>
      </c>
    </row>
    <row r="30" spans="1:45" ht="15" customHeight="1" x14ac:dyDescent="0.2">
      <c r="A30" s="25" t="s">
        <v>108</v>
      </c>
      <c r="B30" s="19" t="s">
        <v>86</v>
      </c>
      <c r="C30" s="24" t="s">
        <v>47</v>
      </c>
      <c r="D30" s="24" t="s">
        <v>100</v>
      </c>
      <c r="E30" s="20">
        <v>34.472608996429386</v>
      </c>
      <c r="F30" s="20">
        <v>1.0982114775836949</v>
      </c>
      <c r="G30" s="21">
        <v>3.4054548436284313</v>
      </c>
      <c r="H30" s="21">
        <v>0.23658521713113728</v>
      </c>
      <c r="I30" s="21">
        <v>-0.48121974880141011</v>
      </c>
      <c r="J30" s="21">
        <v>7.0204454058045124E-2</v>
      </c>
      <c r="K30" s="21">
        <v>1.7407681815389326</v>
      </c>
      <c r="L30" s="21">
        <v>0.13353436481882835</v>
      </c>
      <c r="M30" s="21">
        <v>4.8591232180074737</v>
      </c>
      <c r="N30" s="21">
        <v>4.5273203559842136E-2</v>
      </c>
      <c r="O30" s="21">
        <v>1.7645220628359575</v>
      </c>
      <c r="P30" s="21">
        <v>9.6845128985116602E-2</v>
      </c>
      <c r="Q30" s="21">
        <v>0.48121974880141016</v>
      </c>
      <c r="R30" s="21">
        <v>7.0204454058045124E-2</v>
      </c>
      <c r="S30" s="21">
        <v>1.7407681815389326</v>
      </c>
      <c r="T30" s="21">
        <v>0.13353436481882835</v>
      </c>
      <c r="U30" s="22" t="s">
        <v>61</v>
      </c>
      <c r="V30" s="22" t="s">
        <v>62</v>
      </c>
      <c r="W30" s="22" t="s">
        <v>51</v>
      </c>
      <c r="X30" s="22" t="s">
        <v>63</v>
      </c>
      <c r="Y30" s="20">
        <v>4.1307072476627322</v>
      </c>
      <c r="Z30" s="20">
        <v>0.11573552252425709</v>
      </c>
      <c r="AA30" s="20">
        <v>47.40890824739251</v>
      </c>
      <c r="AB30" s="20">
        <v>0.8029116791009101</v>
      </c>
      <c r="AC30" s="20">
        <v>102.02271091391853</v>
      </c>
      <c r="AD30" s="20">
        <v>11.691967102474663</v>
      </c>
      <c r="AE30" s="23">
        <v>31.889155446348376</v>
      </c>
      <c r="AF30" s="23">
        <v>1.6041237372024459</v>
      </c>
      <c r="AG30" s="23">
        <v>68.110844553651617</v>
      </c>
      <c r="AH30" s="23">
        <v>1.6041237372024473</v>
      </c>
      <c r="AI30" s="23">
        <v>7.7370576006120578E-3</v>
      </c>
      <c r="AJ30" s="23">
        <v>1.0531140537469843</v>
      </c>
      <c r="AK30" s="23">
        <v>0.73756143468470747</v>
      </c>
      <c r="AL30" s="23">
        <v>4.0587209356855229</v>
      </c>
      <c r="AM30" s="23">
        <v>26.032021964630559</v>
      </c>
      <c r="AN30" s="23">
        <v>37.145748486762365</v>
      </c>
      <c r="AO30" s="23">
        <v>11.12044899137886</v>
      </c>
      <c r="AP30" s="23">
        <v>6.00451599176768</v>
      </c>
      <c r="AQ30" s="23">
        <v>4.1161531036711896</v>
      </c>
      <c r="AR30" s="23">
        <v>3.3450120984220995</v>
      </c>
      <c r="AS30" s="23">
        <v>6.3789658816494388</v>
      </c>
    </row>
    <row r="31" spans="1:45" ht="15" customHeight="1" x14ac:dyDescent="0.2">
      <c r="A31" s="25" t="s">
        <v>108</v>
      </c>
      <c r="B31" s="19" t="s">
        <v>87</v>
      </c>
      <c r="C31" s="24" t="s">
        <v>47</v>
      </c>
      <c r="D31" s="24" t="s">
        <v>48</v>
      </c>
      <c r="E31" s="20">
        <v>34.727435134300926</v>
      </c>
      <c r="F31" s="20">
        <v>0.34246437361186982</v>
      </c>
      <c r="G31" s="21">
        <v>3.9948653229752482</v>
      </c>
      <c r="H31" s="21">
        <v>0.11708153814857851</v>
      </c>
      <c r="I31" s="21">
        <v>-0.37022516609560974</v>
      </c>
      <c r="J31" s="21">
        <v>2.6738542746788746E-2</v>
      </c>
      <c r="K31" s="21">
        <v>1.6214415214431048</v>
      </c>
      <c r="L31" s="21">
        <v>5.9099452683310419E-2</v>
      </c>
      <c r="M31" s="21">
        <v>4.8478507248241378</v>
      </c>
      <c r="N31" s="21">
        <v>1.4264595605479203E-2</v>
      </c>
      <c r="O31" s="21">
        <v>1.9975201757486147</v>
      </c>
      <c r="P31" s="21">
        <v>4.2643817443049147E-2</v>
      </c>
      <c r="Q31" s="21">
        <v>0.37022516609560985</v>
      </c>
      <c r="R31" s="21">
        <v>2.6738542746788618E-2</v>
      </c>
      <c r="S31" s="21">
        <v>1.6214415214431062</v>
      </c>
      <c r="T31" s="21">
        <v>5.9099452683311474E-2</v>
      </c>
      <c r="U31" s="22" t="s">
        <v>61</v>
      </c>
      <c r="V31" s="22" t="s">
        <v>62</v>
      </c>
      <c r="W31" s="22" t="s">
        <v>51</v>
      </c>
      <c r="X31" s="22" t="s">
        <v>63</v>
      </c>
      <c r="Y31" s="20">
        <v>3.8850306866997091</v>
      </c>
      <c r="Z31" s="20">
        <v>4.4970290871871245E-2</v>
      </c>
      <c r="AA31" s="20">
        <v>47.882180786198887</v>
      </c>
      <c r="AB31" s="20">
        <v>0.25887479935687124</v>
      </c>
      <c r="AC31" s="20">
        <v>125.60899098034987</v>
      </c>
      <c r="AD31" s="20">
        <v>3.4220950398297649</v>
      </c>
      <c r="AE31" s="23">
        <v>35.729973992141652</v>
      </c>
      <c r="AF31" s="23">
        <v>0.36066108178017864</v>
      </c>
      <c r="AG31" s="23">
        <v>64.270026007858348</v>
      </c>
      <c r="AH31" s="23">
        <v>0.36066108178017836</v>
      </c>
      <c r="AI31" s="23">
        <v>0.80237963735401452</v>
      </c>
      <c r="AJ31" s="23">
        <v>2.3097705965941784</v>
      </c>
      <c r="AK31" s="23">
        <v>1.9330252624873221</v>
      </c>
      <c r="AL31" s="23">
        <v>5.0181397321552463</v>
      </c>
      <c r="AM31" s="23">
        <v>25.666658763550888</v>
      </c>
      <c r="AN31" s="23">
        <v>31.201182777501707</v>
      </c>
      <c r="AO31" s="23">
        <v>11.554864394663673</v>
      </c>
      <c r="AP31" s="23">
        <v>6.791400334376668</v>
      </c>
      <c r="AQ31" s="23">
        <v>4.6918866462403122</v>
      </c>
      <c r="AR31" s="23">
        <v>3.5178959855018026</v>
      </c>
      <c r="AS31" s="23">
        <v>6.5127958695741919</v>
      </c>
    </row>
    <row r="32" spans="1:45" ht="15" customHeight="1" x14ac:dyDescent="0.2">
      <c r="A32" s="25" t="s">
        <v>108</v>
      </c>
      <c r="B32" s="19" t="s">
        <v>88</v>
      </c>
      <c r="C32" s="24" t="s">
        <v>47</v>
      </c>
      <c r="D32" s="24" t="s">
        <v>48</v>
      </c>
      <c r="E32" s="20">
        <v>33.012751482295741</v>
      </c>
      <c r="F32" s="20">
        <v>0.19614621570780483</v>
      </c>
      <c r="G32" s="21">
        <v>3.6977741181653507</v>
      </c>
      <c r="H32" s="21">
        <v>3.4496395220943783E-2</v>
      </c>
      <c r="I32" s="21">
        <v>-0.51524455004571901</v>
      </c>
      <c r="J32" s="21">
        <v>8.8155945386265337E-4</v>
      </c>
      <c r="K32" s="21">
        <v>1.2680457282843574</v>
      </c>
      <c r="L32" s="21">
        <v>1.3269442656785171E-2</v>
      </c>
      <c r="M32" s="21">
        <v>4.9208582807150503</v>
      </c>
      <c r="N32" s="21">
        <v>8.574985750437138E-3</v>
      </c>
      <c r="O32" s="21">
        <v>1.8865943209029139</v>
      </c>
      <c r="P32" s="21">
        <v>1.3458749069679077E-2</v>
      </c>
      <c r="Q32" s="21">
        <v>0.51524455004571901</v>
      </c>
      <c r="R32" s="21">
        <v>8.8155945386265337E-4</v>
      </c>
      <c r="S32" s="21">
        <v>1.2680457282843574</v>
      </c>
      <c r="T32" s="21">
        <v>1.3269442656785171E-2</v>
      </c>
      <c r="U32" s="22" t="s">
        <v>61</v>
      </c>
      <c r="V32" s="22" t="s">
        <v>62</v>
      </c>
      <c r="W32" s="22" t="s">
        <v>51</v>
      </c>
      <c r="X32" s="22" t="s">
        <v>66</v>
      </c>
      <c r="Y32" s="20">
        <v>3.422953364454266</v>
      </c>
      <c r="Z32" s="20">
        <v>8.3869687874659066E-2</v>
      </c>
      <c r="AA32" s="20">
        <v>48.425496816989941</v>
      </c>
      <c r="AB32" s="20">
        <v>0.11991326597269171</v>
      </c>
      <c r="AC32" s="20">
        <v>108.71416126467437</v>
      </c>
      <c r="AD32" s="20">
        <v>0.60716160325974644</v>
      </c>
      <c r="AE32" s="23">
        <v>37.66661770112421</v>
      </c>
      <c r="AF32" s="23">
        <v>0.1160122784989288</v>
      </c>
      <c r="AG32" s="23">
        <v>62.333382298875783</v>
      </c>
      <c r="AH32" s="23">
        <v>0.11601227849892877</v>
      </c>
      <c r="AI32" s="23">
        <v>0</v>
      </c>
      <c r="AJ32" s="23">
        <v>0</v>
      </c>
      <c r="AK32" s="23">
        <v>8.9979140434312387E-3</v>
      </c>
      <c r="AL32" s="23">
        <v>5.8579286523833751</v>
      </c>
      <c r="AM32" s="23">
        <v>31.799691134697394</v>
      </c>
      <c r="AN32" s="23">
        <v>27.687869588263787</v>
      </c>
      <c r="AO32" s="23">
        <v>11.54689545444355</v>
      </c>
      <c r="AP32" s="23">
        <v>7.2019175636768882</v>
      </c>
      <c r="AQ32" s="23">
        <v>5.1294852444438588</v>
      </c>
      <c r="AR32" s="23">
        <v>3.7879730109399872</v>
      </c>
      <c r="AS32" s="23">
        <v>6.979241437107726</v>
      </c>
    </row>
    <row r="33" spans="1:45" ht="15" customHeight="1" x14ac:dyDescent="0.2">
      <c r="A33" s="25" t="s">
        <v>108</v>
      </c>
      <c r="B33" s="19" t="s">
        <v>89</v>
      </c>
      <c r="C33" s="24" t="s">
        <v>47</v>
      </c>
      <c r="D33" s="24" t="s">
        <v>48</v>
      </c>
      <c r="E33" s="20">
        <v>29.359760649833909</v>
      </c>
      <c r="F33" s="20">
        <v>0.56861014390435638</v>
      </c>
      <c r="G33" s="21">
        <v>3.9314560641106415</v>
      </c>
      <c r="H33" s="21">
        <v>6.3138872148154557E-2</v>
      </c>
      <c r="I33" s="21">
        <v>-0.51278160229357694</v>
      </c>
      <c r="J33" s="21">
        <v>9.1419644982922484E-3</v>
      </c>
      <c r="K33" s="21">
        <v>1.14286521634829</v>
      </c>
      <c r="L33" s="21">
        <v>1.4463667170672141E-2</v>
      </c>
      <c r="M33" s="21">
        <v>5.0902866473964776</v>
      </c>
      <c r="N33" s="21">
        <v>2.7948099685750412E-2</v>
      </c>
      <c r="O33" s="21">
        <v>1.9748776679908338</v>
      </c>
      <c r="P33" s="21">
        <v>2.3170542009072526E-2</v>
      </c>
      <c r="Q33" s="21">
        <v>0.51278160229357694</v>
      </c>
      <c r="R33" s="21">
        <v>9.1419644982922484E-3</v>
      </c>
      <c r="S33" s="21">
        <v>1.14286521634829</v>
      </c>
      <c r="T33" s="21">
        <v>1.4463667170672141E-2</v>
      </c>
      <c r="U33" s="22" t="s">
        <v>49</v>
      </c>
      <c r="V33" s="22" t="s">
        <v>62</v>
      </c>
      <c r="W33" s="22" t="s">
        <v>51</v>
      </c>
      <c r="X33" s="22" t="s">
        <v>66</v>
      </c>
      <c r="Y33" s="20">
        <v>2.7768020184653888</v>
      </c>
      <c r="Z33" s="20">
        <v>0.11311285795192676</v>
      </c>
      <c r="AA33" s="20">
        <v>44.957406647292437</v>
      </c>
      <c r="AB33" s="20">
        <v>0.78648995709085345</v>
      </c>
      <c r="AC33" s="20">
        <v>105.20209547837237</v>
      </c>
      <c r="AD33" s="20">
        <v>0.68034590057826361</v>
      </c>
      <c r="AE33" s="23">
        <v>34.916166872887644</v>
      </c>
      <c r="AF33" s="23">
        <v>0.46319137240670993</v>
      </c>
      <c r="AG33" s="23">
        <v>65.083833127112356</v>
      </c>
      <c r="AH33" s="23">
        <v>0.4631913724066945</v>
      </c>
      <c r="AI33" s="23">
        <v>0</v>
      </c>
      <c r="AJ33" s="23">
        <v>0</v>
      </c>
      <c r="AK33" s="23">
        <v>1.7943142155702075E-2</v>
      </c>
      <c r="AL33" s="23">
        <v>5.3390777663693472</v>
      </c>
      <c r="AM33" s="23">
        <v>29.559145964362582</v>
      </c>
      <c r="AN33" s="23">
        <v>27.14814655036394</v>
      </c>
      <c r="AO33" s="23">
        <v>11.95507280340775</v>
      </c>
      <c r="AP33" s="23">
        <v>7.7828236978892535</v>
      </c>
      <c r="AQ33" s="23">
        <v>5.924900556494574</v>
      </c>
      <c r="AR33" s="23">
        <v>4.4579565285166041</v>
      </c>
      <c r="AS33" s="23">
        <v>7.8149329904402531</v>
      </c>
    </row>
    <row r="34" spans="1:45" ht="15" customHeight="1" x14ac:dyDescent="0.2">
      <c r="A34" s="25" t="s">
        <v>108</v>
      </c>
      <c r="B34" s="19" t="s">
        <v>90</v>
      </c>
      <c r="C34" s="24" t="s">
        <v>47</v>
      </c>
      <c r="D34" s="24" t="s">
        <v>48</v>
      </c>
      <c r="E34" s="20">
        <v>31.04518497658799</v>
      </c>
      <c r="F34" s="20">
        <v>1.7890155583988241</v>
      </c>
      <c r="G34" s="21">
        <v>3.9632843555571697</v>
      </c>
      <c r="H34" s="21">
        <v>8.1636587747176581E-2</v>
      </c>
      <c r="I34" s="21">
        <v>-0.56740251133397845</v>
      </c>
      <c r="J34" s="21">
        <v>8.542387138099598E-3</v>
      </c>
      <c r="K34" s="21">
        <v>1.1703979118294128</v>
      </c>
      <c r="L34" s="21">
        <v>5.0619224376928784E-2</v>
      </c>
      <c r="M34" s="21">
        <v>5.0118857805792469</v>
      </c>
      <c r="N34" s="21">
        <v>8.3221628944767076E-2</v>
      </c>
      <c r="O34" s="21">
        <v>1.9863903505955449</v>
      </c>
      <c r="P34" s="21">
        <v>2.9721723655461794E-2</v>
      </c>
      <c r="Q34" s="21">
        <v>0.56740251133397845</v>
      </c>
      <c r="R34" s="21">
        <v>8.542387138099598E-3</v>
      </c>
      <c r="S34" s="21">
        <v>1.1703979118294128</v>
      </c>
      <c r="T34" s="21">
        <v>5.0619224376928784E-2</v>
      </c>
      <c r="U34" s="22" t="s">
        <v>49</v>
      </c>
      <c r="V34" s="22" t="s">
        <v>62</v>
      </c>
      <c r="W34" s="22" t="s">
        <v>51</v>
      </c>
      <c r="X34" s="22" t="s">
        <v>66</v>
      </c>
      <c r="Y34" s="20">
        <v>2.7622807773577627</v>
      </c>
      <c r="Z34" s="20">
        <v>0.24844019526508365</v>
      </c>
      <c r="AA34" s="20">
        <v>50.33898293875405</v>
      </c>
      <c r="AB34" s="20">
        <v>2.5964725744426906</v>
      </c>
      <c r="AC34" s="20">
        <v>107.65985242187324</v>
      </c>
      <c r="AD34" s="20">
        <v>2.7976106522983537</v>
      </c>
      <c r="AE34" s="23">
        <v>39.547806484855336</v>
      </c>
      <c r="AF34" s="23">
        <v>2.2238752267825705</v>
      </c>
      <c r="AG34" s="23">
        <v>60.452193515144657</v>
      </c>
      <c r="AH34" s="23">
        <v>2.2238752267825737</v>
      </c>
      <c r="AI34" s="23">
        <v>0</v>
      </c>
      <c r="AJ34" s="23">
        <v>0</v>
      </c>
      <c r="AK34" s="23">
        <v>2.0713882778338199E-2</v>
      </c>
      <c r="AL34" s="23">
        <v>5.4363150198374459</v>
      </c>
      <c r="AM34" s="23">
        <v>34.090777582239554</v>
      </c>
      <c r="AN34" s="23">
        <v>25.32421947995525</v>
      </c>
      <c r="AO34" s="23">
        <v>10.227051898693594</v>
      </c>
      <c r="AP34" s="23">
        <v>6.9468829774089276</v>
      </c>
      <c r="AQ34" s="23">
        <v>5.653366369193666</v>
      </c>
      <c r="AR34" s="23">
        <v>4.3898546505670319</v>
      </c>
      <c r="AS34" s="23">
        <v>7.9108181393261967</v>
      </c>
    </row>
    <row r="35" spans="1:45" ht="15" customHeight="1" x14ac:dyDescent="0.2">
      <c r="A35" s="25" t="s">
        <v>108</v>
      </c>
      <c r="B35" s="19" t="s">
        <v>91</v>
      </c>
      <c r="C35" s="24" t="s">
        <v>47</v>
      </c>
      <c r="D35" s="24" t="s">
        <v>100</v>
      </c>
      <c r="E35" s="20">
        <v>53.642266840921465</v>
      </c>
      <c r="F35" s="20">
        <v>24.897296996258159</v>
      </c>
      <c r="G35" s="21">
        <v>5.1198370492434586</v>
      </c>
      <c r="H35" s="21">
        <v>0.64798020959776104</v>
      </c>
      <c r="I35" s="21">
        <v>-0.25821278162553013</v>
      </c>
      <c r="J35" s="21">
        <v>0.24907491759155648</v>
      </c>
      <c r="K35" s="21">
        <v>1.3595220860984687</v>
      </c>
      <c r="L35" s="21">
        <v>0.10270272208011298</v>
      </c>
      <c r="M35" s="21">
        <v>4.3784537851977392</v>
      </c>
      <c r="N35" s="21">
        <v>0.67194790956378148</v>
      </c>
      <c r="O35" s="21">
        <v>2.3447264609606959</v>
      </c>
      <c r="P35" s="21">
        <v>0.18030734612334098</v>
      </c>
      <c r="Q35" s="21">
        <v>0.2582127816255303</v>
      </c>
      <c r="R35" s="21">
        <v>0.24907491759155659</v>
      </c>
      <c r="S35" s="21">
        <v>1.3595220860984687</v>
      </c>
      <c r="T35" s="21">
        <v>0.10270272208011298</v>
      </c>
      <c r="U35" s="22" t="s">
        <v>61</v>
      </c>
      <c r="V35" s="22" t="s">
        <v>50</v>
      </c>
      <c r="W35" s="22" t="s">
        <v>102</v>
      </c>
      <c r="X35" s="22" t="s">
        <v>66</v>
      </c>
      <c r="Y35" s="20">
        <v>4.8949955913489029</v>
      </c>
      <c r="Z35" s="20">
        <v>2.7083984062670656</v>
      </c>
      <c r="AA35" s="20">
        <v>59.425623790455802</v>
      </c>
      <c r="AB35" s="20">
        <v>8.227719402404416</v>
      </c>
      <c r="AC35" s="20">
        <v>403.15141057513483</v>
      </c>
      <c r="AD35" s="20">
        <v>314.46207603368475</v>
      </c>
      <c r="AE35" s="23">
        <v>47.03658616727833</v>
      </c>
      <c r="AF35" s="23">
        <v>6.0568679057937809</v>
      </c>
      <c r="AG35" s="23">
        <v>52.963413832721663</v>
      </c>
      <c r="AH35" s="23">
        <v>6.0568679057937809</v>
      </c>
      <c r="AI35" s="23">
        <v>2.4724684731126096</v>
      </c>
      <c r="AJ35" s="23">
        <v>6.1394721909808014</v>
      </c>
      <c r="AK35" s="23">
        <v>3.3627050752695218</v>
      </c>
      <c r="AL35" s="23">
        <v>6.5475320561450907</v>
      </c>
      <c r="AM35" s="23">
        <v>28.514408371770301</v>
      </c>
      <c r="AN35" s="23">
        <v>22.234467394332086</v>
      </c>
      <c r="AO35" s="23">
        <v>9.6390379199732497</v>
      </c>
      <c r="AP35" s="23">
        <v>6.443514901225619</v>
      </c>
      <c r="AQ35" s="23">
        <v>4.695975148665064</v>
      </c>
      <c r="AR35" s="23">
        <v>3.3967335974651727</v>
      </c>
      <c r="AS35" s="23">
        <v>6.5536848710604643</v>
      </c>
    </row>
    <row r="36" spans="1:45" ht="15" customHeight="1" x14ac:dyDescent="0.2">
      <c r="A36" s="25" t="s">
        <v>108</v>
      </c>
      <c r="B36" s="19" t="s">
        <v>92</v>
      </c>
      <c r="C36" s="24" t="s">
        <v>60</v>
      </c>
      <c r="D36" s="24" t="s">
        <v>48</v>
      </c>
      <c r="E36" s="20">
        <v>43.876767129475212</v>
      </c>
      <c r="F36" s="20">
        <v>3.4100038925549847</v>
      </c>
      <c r="G36" s="21">
        <v>3.9587074492364072</v>
      </c>
      <c r="H36" s="21">
        <v>0.33946120980339273</v>
      </c>
      <c r="I36" s="21">
        <v>-0.49468451262848323</v>
      </c>
      <c r="J36" s="21">
        <v>0.10279713160828</v>
      </c>
      <c r="K36" s="21">
        <v>1.8104922096849501</v>
      </c>
      <c r="L36" s="21">
        <v>0.25609148058229286</v>
      </c>
      <c r="M36" s="21">
        <v>4.5147614457550551</v>
      </c>
      <c r="N36" s="21">
        <v>0.11220422276302626</v>
      </c>
      <c r="O36" s="21">
        <v>1.9797099192212138</v>
      </c>
      <c r="P36" s="21">
        <v>0.12394437888815542</v>
      </c>
      <c r="Q36" s="21">
        <v>0.49468451262848301</v>
      </c>
      <c r="R36" s="21">
        <v>0.10279713160828</v>
      </c>
      <c r="S36" s="21">
        <v>1.8104922096849501</v>
      </c>
      <c r="T36" s="21">
        <v>0.25609148058229286</v>
      </c>
      <c r="U36" s="22" t="s">
        <v>61</v>
      </c>
      <c r="V36" s="22" t="s">
        <v>62</v>
      </c>
      <c r="W36" s="22" t="s">
        <v>51</v>
      </c>
      <c r="X36" s="22" t="s">
        <v>63</v>
      </c>
      <c r="Y36" s="20">
        <v>4.2526017458828385</v>
      </c>
      <c r="Z36" s="20">
        <v>0.34998383075250722</v>
      </c>
      <c r="AA36" s="20">
        <v>64.799210872702631</v>
      </c>
      <c r="AB36" s="20">
        <v>2.5573842838742991</v>
      </c>
      <c r="AC36" s="20">
        <v>149.46003661750814</v>
      </c>
      <c r="AD36" s="20">
        <v>30.377960804814165</v>
      </c>
      <c r="AE36" s="23">
        <v>51.934350456295896</v>
      </c>
      <c r="AF36" s="23">
        <v>2.1721492946724221</v>
      </c>
      <c r="AG36" s="23">
        <v>48.065649543704104</v>
      </c>
      <c r="AH36" s="23">
        <v>2.1721492946724221</v>
      </c>
      <c r="AI36" s="23">
        <v>0.32517878653539722</v>
      </c>
      <c r="AJ36" s="23">
        <v>2.0715225382463962</v>
      </c>
      <c r="AK36" s="23">
        <v>1.6794157593759846</v>
      </c>
      <c r="AL36" s="23">
        <v>8.2009305283372385</v>
      </c>
      <c r="AM36" s="23">
        <v>39.657302843800899</v>
      </c>
      <c r="AN36" s="23">
        <v>22.063563271298335</v>
      </c>
      <c r="AO36" s="23">
        <v>7.4911501734321577</v>
      </c>
      <c r="AP36" s="23">
        <v>4.9927954871951012</v>
      </c>
      <c r="AQ36" s="23">
        <v>3.890429061684582</v>
      </c>
      <c r="AR36" s="23">
        <v>3.0184816317351961</v>
      </c>
      <c r="AS36" s="23">
        <v>6.6092299183587251</v>
      </c>
    </row>
    <row r="37" spans="1:45" ht="15" customHeight="1" x14ac:dyDescent="0.2">
      <c r="A37" s="25" t="s">
        <v>108</v>
      </c>
      <c r="B37" s="19" t="s">
        <v>93</v>
      </c>
      <c r="C37" s="24" t="s">
        <v>47</v>
      </c>
      <c r="D37" s="24" t="s">
        <v>48</v>
      </c>
      <c r="E37" s="20">
        <v>37.692001314195025</v>
      </c>
      <c r="F37" s="20">
        <v>0.45384851140468113</v>
      </c>
      <c r="G37" s="21">
        <v>3.6807580872340537</v>
      </c>
      <c r="H37" s="21">
        <v>2.3444247730719847E-2</v>
      </c>
      <c r="I37" s="21">
        <v>-0.5967888548653244</v>
      </c>
      <c r="J37" s="21">
        <v>1.183872773813169E-2</v>
      </c>
      <c r="K37" s="21">
        <v>1.4956479298583898</v>
      </c>
      <c r="L37" s="21">
        <v>4.352015590666173E-2</v>
      </c>
      <c r="M37" s="21">
        <v>4.7297024628929289</v>
      </c>
      <c r="N37" s="21">
        <v>1.738234348881413E-2</v>
      </c>
      <c r="O37" s="21">
        <v>1.8799736768655289</v>
      </c>
      <c r="P37" s="21">
        <v>9.1872870355365361E-3</v>
      </c>
      <c r="Q37" s="21">
        <v>0.5967888548653244</v>
      </c>
      <c r="R37" s="21">
        <v>1.183872773813169E-2</v>
      </c>
      <c r="S37" s="21">
        <v>1.4956479298583898</v>
      </c>
      <c r="T37" s="21">
        <v>4.352015590666173E-2</v>
      </c>
      <c r="U37" s="22" t="s">
        <v>61</v>
      </c>
      <c r="V37" s="22" t="s">
        <v>62</v>
      </c>
      <c r="W37" s="22" t="s">
        <v>51</v>
      </c>
      <c r="X37" s="22" t="s">
        <v>66</v>
      </c>
      <c r="Y37" s="20">
        <v>3.4179166954191942</v>
      </c>
      <c r="Z37" s="20">
        <v>0.22587324882699666</v>
      </c>
      <c r="AA37" s="20">
        <v>58.462171320519772</v>
      </c>
      <c r="AB37" s="20">
        <v>7.2607047341943468E-2</v>
      </c>
      <c r="AC37" s="20">
        <v>113.89250682330014</v>
      </c>
      <c r="AD37" s="20">
        <v>1.9430065459127617</v>
      </c>
      <c r="AE37" s="23">
        <v>46.253054433984609</v>
      </c>
      <c r="AF37" s="23">
        <v>0.172885447611489</v>
      </c>
      <c r="AG37" s="23">
        <v>53.746945566015384</v>
      </c>
      <c r="AH37" s="23">
        <v>0.17288544761149002</v>
      </c>
      <c r="AI37" s="23">
        <v>0</v>
      </c>
      <c r="AJ37" s="23">
        <v>0</v>
      </c>
      <c r="AK37" s="23">
        <v>9.7158280566382507E-3</v>
      </c>
      <c r="AL37" s="23">
        <v>6.7805858845520772</v>
      </c>
      <c r="AM37" s="23">
        <v>39.4627527213759</v>
      </c>
      <c r="AN37" s="23">
        <v>24.884543205880828</v>
      </c>
      <c r="AO37" s="23">
        <v>8.5100785065720483</v>
      </c>
      <c r="AP37" s="23">
        <v>5.487249535778326</v>
      </c>
      <c r="AQ37" s="23">
        <v>4.208289064084032</v>
      </c>
      <c r="AR37" s="23">
        <v>3.324859941933942</v>
      </c>
      <c r="AS37" s="23">
        <v>7.3319253117661995</v>
      </c>
    </row>
    <row r="38" spans="1:45" ht="15" customHeight="1" x14ac:dyDescent="0.2">
      <c r="A38" s="25" t="s">
        <v>108</v>
      </c>
      <c r="B38" s="19" t="s">
        <v>94</v>
      </c>
      <c r="C38" s="24" t="s">
        <v>47</v>
      </c>
      <c r="D38" s="24" t="s">
        <v>100</v>
      </c>
      <c r="E38" s="20">
        <v>39.88644932935329</v>
      </c>
      <c r="F38" s="20">
        <v>1.3895811597714567</v>
      </c>
      <c r="G38" s="21">
        <v>3.7953758764367982</v>
      </c>
      <c r="H38" s="21">
        <v>0.24380993226594075</v>
      </c>
      <c r="I38" s="21">
        <v>-0.58249780768816695</v>
      </c>
      <c r="J38" s="21">
        <v>6.960424228238081E-2</v>
      </c>
      <c r="K38" s="21">
        <v>1.6413622268719357</v>
      </c>
      <c r="L38" s="21">
        <v>0.15634536429587401</v>
      </c>
      <c r="M38" s="21">
        <v>4.6488158915350297</v>
      </c>
      <c r="N38" s="21">
        <v>4.9523513989327646E-2</v>
      </c>
      <c r="O38" s="21">
        <v>1.9214886115227885</v>
      </c>
      <c r="P38" s="21">
        <v>8.7420116936981637E-2</v>
      </c>
      <c r="Q38" s="21">
        <v>0.58249780768816672</v>
      </c>
      <c r="R38" s="21">
        <v>6.9604242282381712E-2</v>
      </c>
      <c r="S38" s="21">
        <v>1.6413622268719357</v>
      </c>
      <c r="T38" s="21">
        <v>0.15634536429587401</v>
      </c>
      <c r="U38" s="22" t="s">
        <v>61</v>
      </c>
      <c r="V38" s="22" t="s">
        <v>62</v>
      </c>
      <c r="W38" s="22" t="s">
        <v>51</v>
      </c>
      <c r="X38" s="22" t="s">
        <v>63</v>
      </c>
      <c r="Y38" s="20">
        <v>3.6435498058983948</v>
      </c>
      <c r="Z38" s="20">
        <v>0.26747394639396244</v>
      </c>
      <c r="AA38" s="20">
        <v>62.514469088653634</v>
      </c>
      <c r="AB38" s="20">
        <v>0.84120654216310431</v>
      </c>
      <c r="AC38" s="20">
        <v>120.68680516413114</v>
      </c>
      <c r="AD38" s="20">
        <v>5.9531044716989507</v>
      </c>
      <c r="AE38" s="23">
        <v>49.99464600715919</v>
      </c>
      <c r="AF38" s="23">
        <v>0.76412001950618547</v>
      </c>
      <c r="AG38" s="23">
        <v>50.005353992840817</v>
      </c>
      <c r="AH38" s="23">
        <v>0.76412001950618302</v>
      </c>
      <c r="AI38" s="23">
        <v>0.6247356919689937</v>
      </c>
      <c r="AJ38" s="23">
        <v>0.70510147830433134</v>
      </c>
      <c r="AK38" s="23">
        <v>0.11249204439591259</v>
      </c>
      <c r="AL38" s="23">
        <v>7.1670988507386815</v>
      </c>
      <c r="AM38" s="23">
        <v>41.385217941751264</v>
      </c>
      <c r="AN38" s="23">
        <v>22.905502069947854</v>
      </c>
      <c r="AO38" s="23">
        <v>7.542535812598282</v>
      </c>
      <c r="AP38" s="23">
        <v>4.9957107130046232</v>
      </c>
      <c r="AQ38" s="23">
        <v>4.1898330403826183</v>
      </c>
      <c r="AR38" s="23">
        <v>3.3212785175239885</v>
      </c>
      <c r="AS38" s="23">
        <v>7.0504938393834271</v>
      </c>
    </row>
    <row r="39" spans="1:45" ht="15" customHeight="1" x14ac:dyDescent="0.2">
      <c r="A39" s="25" t="s">
        <v>108</v>
      </c>
      <c r="B39" s="19" t="s">
        <v>95</v>
      </c>
      <c r="C39" s="24" t="s">
        <v>47</v>
      </c>
      <c r="D39" s="24" t="s">
        <v>48</v>
      </c>
      <c r="E39" s="20">
        <v>39.367883233972975</v>
      </c>
      <c r="F39" s="20">
        <v>0.6584531987274761</v>
      </c>
      <c r="G39" s="21">
        <v>4.1493056087060047</v>
      </c>
      <c r="H39" s="21">
        <v>0.41147850527192215</v>
      </c>
      <c r="I39" s="21">
        <v>-0.46575040665546874</v>
      </c>
      <c r="J39" s="21">
        <v>8.3830958125116914E-2</v>
      </c>
      <c r="K39" s="21">
        <v>1.5352346604562777</v>
      </c>
      <c r="L39" s="21">
        <v>6.8647880054674149E-2</v>
      </c>
      <c r="M39" s="21">
        <v>4.6670379515701823</v>
      </c>
      <c r="N39" s="21">
        <v>2.4050319192951967E-2</v>
      </c>
      <c r="O39" s="21">
        <v>2.0457442068826697</v>
      </c>
      <c r="P39" s="21">
        <v>0.14349175219534641</v>
      </c>
      <c r="Q39" s="21">
        <v>0.46575040665546863</v>
      </c>
      <c r="R39" s="21">
        <v>8.3830958125116595E-2</v>
      </c>
      <c r="S39" s="21">
        <v>1.5352346604562777</v>
      </c>
      <c r="T39" s="21">
        <v>6.8647880054674149E-2</v>
      </c>
      <c r="U39" s="22" t="s">
        <v>61</v>
      </c>
      <c r="V39" s="22" t="s">
        <v>50</v>
      </c>
      <c r="W39" s="22" t="s">
        <v>51</v>
      </c>
      <c r="X39" s="22" t="s">
        <v>63</v>
      </c>
      <c r="Y39" s="20">
        <v>3.829769519566983</v>
      </c>
      <c r="Z39" s="20">
        <v>5.1879452567777928E-2</v>
      </c>
      <c r="AA39" s="20">
        <v>59.211753703698975</v>
      </c>
      <c r="AB39" s="20">
        <v>0.68578043397682598</v>
      </c>
      <c r="AC39" s="20">
        <v>138.45370404487562</v>
      </c>
      <c r="AD39" s="20">
        <v>15.319692049215185</v>
      </c>
      <c r="AE39" s="23">
        <v>47.286038861001977</v>
      </c>
      <c r="AF39" s="23">
        <v>0.73604027932588434</v>
      </c>
      <c r="AG39" s="23">
        <v>52.713961138998023</v>
      </c>
      <c r="AH39" s="23">
        <v>0.73604027932588478</v>
      </c>
      <c r="AI39" s="23">
        <v>0.80164839660250697</v>
      </c>
      <c r="AJ39" s="23">
        <v>2.0782275060304487</v>
      </c>
      <c r="AK39" s="23">
        <v>1.3702273327014258</v>
      </c>
      <c r="AL39" s="23">
        <v>7.7959062192098836</v>
      </c>
      <c r="AM39" s="23">
        <v>35.240029406457722</v>
      </c>
      <c r="AN39" s="23">
        <v>22.911096122289035</v>
      </c>
      <c r="AO39" s="23">
        <v>9.1114827409981611</v>
      </c>
      <c r="AP39" s="23">
        <v>5.9887394102979403</v>
      </c>
      <c r="AQ39" s="23">
        <v>4.5938461576093692</v>
      </c>
      <c r="AR39" s="23">
        <v>3.4338478238314671</v>
      </c>
      <c r="AS39" s="23">
        <v>6.6749488839720303</v>
      </c>
    </row>
    <row r="40" spans="1:45" ht="15" customHeight="1" x14ac:dyDescent="0.2">
      <c r="A40" s="25" t="s">
        <v>108</v>
      </c>
      <c r="B40" s="19" t="s">
        <v>96</v>
      </c>
      <c r="C40" s="24" t="s">
        <v>60</v>
      </c>
      <c r="D40" s="24" t="s">
        <v>48</v>
      </c>
      <c r="E40" s="20">
        <v>44.556867956984618</v>
      </c>
      <c r="F40" s="20">
        <v>4.0663904989200867</v>
      </c>
      <c r="G40" s="21">
        <v>4.3134984455451235</v>
      </c>
      <c r="H40" s="21">
        <v>0.16585600550322727</v>
      </c>
      <c r="I40" s="21">
        <v>-0.40205241714976597</v>
      </c>
      <c r="J40" s="21">
        <v>4.1574195300720804E-2</v>
      </c>
      <c r="K40" s="21">
        <v>1.7118967489868051</v>
      </c>
      <c r="L40" s="21">
        <v>0.10517698361166002</v>
      </c>
      <c r="M40" s="21">
        <v>4.4942547717112538</v>
      </c>
      <c r="N40" s="21">
        <v>0.13225538264829523</v>
      </c>
      <c r="O40" s="21">
        <v>2.1078052399832825</v>
      </c>
      <c r="P40" s="21">
        <v>5.4951768191393434E-2</v>
      </c>
      <c r="Q40" s="21">
        <v>0.40205241714976564</v>
      </c>
      <c r="R40" s="21">
        <v>4.1574195300720818E-2</v>
      </c>
      <c r="S40" s="21">
        <v>1.711896748986804</v>
      </c>
      <c r="T40" s="21">
        <v>0.10517698361165889</v>
      </c>
      <c r="U40" s="22" t="s">
        <v>61</v>
      </c>
      <c r="V40" s="22" t="s">
        <v>50</v>
      </c>
      <c r="W40" s="22" t="s">
        <v>51</v>
      </c>
      <c r="X40" s="22" t="s">
        <v>63</v>
      </c>
      <c r="Y40" s="20">
        <v>4.3841282663114676</v>
      </c>
      <c r="Z40" s="20">
        <v>0.87124381564930364</v>
      </c>
      <c r="AA40" s="20">
        <v>64.557695778744687</v>
      </c>
      <c r="AB40" s="20">
        <v>3.4296335698304197</v>
      </c>
      <c r="AC40" s="20">
        <v>164.20860308449824</v>
      </c>
      <c r="AD40" s="20">
        <v>13.897805353106843</v>
      </c>
      <c r="AE40" s="23">
        <v>51.476968841067119</v>
      </c>
      <c r="AF40" s="23">
        <v>2.5709624820731909</v>
      </c>
      <c r="AG40" s="23">
        <v>48.523031158932881</v>
      </c>
      <c r="AH40" s="23">
        <v>2.5709624820731927</v>
      </c>
      <c r="AI40" s="23">
        <v>0.99046348095311376</v>
      </c>
      <c r="AJ40" s="23">
        <v>3.0617667678822262</v>
      </c>
      <c r="AK40" s="23">
        <v>2.6354223916289286</v>
      </c>
      <c r="AL40" s="23">
        <v>9.3431924083183979</v>
      </c>
      <c r="AM40" s="23">
        <v>35.446123792284453</v>
      </c>
      <c r="AN40" s="23">
        <v>20.827559104293513</v>
      </c>
      <c r="AO40" s="23">
        <v>8.6544018424206861</v>
      </c>
      <c r="AP40" s="23">
        <v>5.426088865620434</v>
      </c>
      <c r="AQ40" s="23">
        <v>4.0870681991608437</v>
      </c>
      <c r="AR40" s="23">
        <v>3.1199057583517287</v>
      </c>
      <c r="AS40" s="23">
        <v>6.4080073890856513</v>
      </c>
    </row>
    <row r="41" spans="1:45" ht="15" customHeight="1" x14ac:dyDescent="0.2">
      <c r="A41" s="25" t="s">
        <v>108</v>
      </c>
      <c r="B41" s="19" t="s">
        <v>97</v>
      </c>
      <c r="C41" s="24" t="s">
        <v>47</v>
      </c>
      <c r="D41" s="24" t="s">
        <v>48</v>
      </c>
      <c r="E41" s="20">
        <v>27.063027344203039</v>
      </c>
      <c r="F41" s="20">
        <v>2.0987389135084737</v>
      </c>
      <c r="G41" s="21">
        <v>4.1494241111560903</v>
      </c>
      <c r="H41" s="21">
        <v>9.4806270687946725E-2</v>
      </c>
      <c r="I41" s="21">
        <v>-0.48997459221947853</v>
      </c>
      <c r="J41" s="21">
        <v>3.7199190624914798E-3</v>
      </c>
      <c r="K41" s="21">
        <v>1.0681843583073527</v>
      </c>
      <c r="L41" s="21">
        <v>2.8621934374562813E-2</v>
      </c>
      <c r="M41" s="21">
        <v>5.2118840940451374</v>
      </c>
      <c r="N41" s="21">
        <v>0.11210360766624362</v>
      </c>
      <c r="O41" s="21">
        <v>2.0525344511824013</v>
      </c>
      <c r="P41" s="21">
        <v>3.2968927742645822E-2</v>
      </c>
      <c r="Q41" s="21">
        <v>0.48997459221947859</v>
      </c>
      <c r="R41" s="21">
        <v>3.7199190624913332E-3</v>
      </c>
      <c r="S41" s="21">
        <v>1.0681843583073527</v>
      </c>
      <c r="T41" s="21">
        <v>2.8621934374562813E-2</v>
      </c>
      <c r="U41" s="22" t="s">
        <v>49</v>
      </c>
      <c r="V41" s="22" t="s">
        <v>50</v>
      </c>
      <c r="W41" s="22" t="s">
        <v>51</v>
      </c>
      <c r="X41" s="22" t="s">
        <v>56</v>
      </c>
      <c r="Y41" s="20">
        <v>2.3663054756647353</v>
      </c>
      <c r="Z41" s="20">
        <v>0.29692686814411751</v>
      </c>
      <c r="AA41" s="20">
        <v>41.615116745421631</v>
      </c>
      <c r="AB41" s="20">
        <v>2.6708537464360411</v>
      </c>
      <c r="AC41" s="20">
        <v>104.8780841948027</v>
      </c>
      <c r="AD41" s="20">
        <v>4.929661082695997</v>
      </c>
      <c r="AE41" s="23">
        <v>33.166126192818787</v>
      </c>
      <c r="AF41" s="23">
        <v>2.6943550053737382</v>
      </c>
      <c r="AG41" s="23">
        <v>66.833873807181206</v>
      </c>
      <c r="AH41" s="23">
        <v>2.6943550053737382</v>
      </c>
      <c r="AI41" s="23">
        <v>0</v>
      </c>
      <c r="AJ41" s="23">
        <v>0</v>
      </c>
      <c r="AK41" s="23">
        <v>4.0191064745782379E-2</v>
      </c>
      <c r="AL41" s="23">
        <v>5.5527727322760612</v>
      </c>
      <c r="AM41" s="23">
        <v>27.573162395796963</v>
      </c>
      <c r="AN41" s="23">
        <v>25.567819837538362</v>
      </c>
      <c r="AO41" s="23">
        <v>12.804846075769277</v>
      </c>
      <c r="AP41" s="23">
        <v>8.5133163351987289</v>
      </c>
      <c r="AQ41" s="23">
        <v>6.448049384646537</v>
      </c>
      <c r="AR41" s="23">
        <v>4.6621425608999605</v>
      </c>
      <c r="AS41" s="23">
        <v>8.8376996131283523</v>
      </c>
    </row>
    <row r="42" spans="1:45" ht="15" customHeight="1" thickBot="1" x14ac:dyDescent="0.25">
      <c r="A42" s="25" t="s">
        <v>108</v>
      </c>
      <c r="B42" s="19" t="s">
        <v>98</v>
      </c>
      <c r="C42" s="24" t="s">
        <v>47</v>
      </c>
      <c r="D42" s="24" t="s">
        <v>48</v>
      </c>
      <c r="E42" s="20">
        <v>35.236265225984589</v>
      </c>
      <c r="F42" s="20">
        <v>6.2353675611523238</v>
      </c>
      <c r="G42" s="21">
        <v>3.4950849653051592</v>
      </c>
      <c r="H42" s="21">
        <v>0.20317351150553237</v>
      </c>
      <c r="I42" s="21">
        <v>-0.55972236415435705</v>
      </c>
      <c r="J42" s="21">
        <v>2.9707672792710235E-2</v>
      </c>
      <c r="K42" s="21">
        <v>1.4182615724286001</v>
      </c>
      <c r="L42" s="21">
        <v>0.20656511476413214</v>
      </c>
      <c r="M42" s="21">
        <v>4.8497460814344064</v>
      </c>
      <c r="N42" s="21">
        <v>0.2580235719606136</v>
      </c>
      <c r="O42" s="21">
        <v>1.8028860504207811</v>
      </c>
      <c r="P42" s="21">
        <v>8.3953864021252739E-2</v>
      </c>
      <c r="Q42" s="21">
        <v>0.55972236415435672</v>
      </c>
      <c r="R42" s="21">
        <v>2.9707672792709989E-2</v>
      </c>
      <c r="S42" s="21">
        <v>1.4182615724286001</v>
      </c>
      <c r="T42" s="21">
        <v>0.20656511476413214</v>
      </c>
      <c r="U42" s="22" t="s">
        <v>61</v>
      </c>
      <c r="V42" s="22" t="s">
        <v>62</v>
      </c>
      <c r="W42" s="22" t="s">
        <v>51</v>
      </c>
      <c r="X42" s="22" t="s">
        <v>66</v>
      </c>
      <c r="Y42" s="20">
        <v>3.8481019587236758</v>
      </c>
      <c r="Z42" s="20">
        <v>0.95670233606473531</v>
      </c>
      <c r="AA42" s="20">
        <v>51.56022201708597</v>
      </c>
      <c r="AB42" s="20">
        <v>8.1734094525136776</v>
      </c>
      <c r="AC42" s="20">
        <v>103.00667118797674</v>
      </c>
      <c r="AD42" s="20">
        <v>7.9706483916219231</v>
      </c>
      <c r="AE42" s="23">
        <v>39.382240147680307</v>
      </c>
      <c r="AF42" s="23">
        <v>7.8100036200159391</v>
      </c>
      <c r="AG42" s="23">
        <v>60.617759852319686</v>
      </c>
      <c r="AH42" s="23">
        <v>7.8100036200159026</v>
      </c>
      <c r="AI42" s="23">
        <v>0</v>
      </c>
      <c r="AJ42" s="23">
        <v>0</v>
      </c>
      <c r="AK42" s="23">
        <v>0</v>
      </c>
      <c r="AL42" s="23">
        <v>4.2020100556106916</v>
      </c>
      <c r="AM42" s="23">
        <v>35.180230092069642</v>
      </c>
      <c r="AN42" s="23">
        <v>28.047495495310699</v>
      </c>
      <c r="AO42" s="23">
        <v>10.868350393181919</v>
      </c>
      <c r="AP42" s="23">
        <v>6.6184876908018841</v>
      </c>
      <c r="AQ42" s="23">
        <v>4.6791607018168966</v>
      </c>
      <c r="AR42" s="23">
        <v>3.4950433228974203</v>
      </c>
      <c r="AS42" s="23">
        <v>6.909222248310833</v>
      </c>
    </row>
    <row r="43" spans="1:45" x14ac:dyDescent="0.2">
      <c r="A43" s="26"/>
      <c r="B43" s="2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5" spans="1:45" ht="15.75" x14ac:dyDescent="0.25">
      <c r="A4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workbookViewId="0"/>
  </sheetViews>
  <sheetFormatPr defaultColWidth="21.7109375" defaultRowHeight="12.75" x14ac:dyDescent="0.2"/>
  <cols>
    <col min="1" max="19" width="16.7109375" style="13" customWidth="1"/>
    <col min="20" max="23" width="17.7109375" style="13" customWidth="1"/>
    <col min="24" max="44" width="16.7109375" style="13" customWidth="1"/>
    <col min="45" max="16384" width="21.7109375" style="13"/>
  </cols>
  <sheetData>
    <row r="1" spans="1:44" s="5" customFormat="1" ht="15" thickBot="1" x14ac:dyDescent="0.3">
      <c r="A1" s="35" t="s">
        <v>158</v>
      </c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2" customFormat="1" ht="48" customHeight="1" thickBot="1" x14ac:dyDescent="0.25">
      <c r="A2" s="6" t="s">
        <v>109</v>
      </c>
      <c r="B2" s="8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N2" s="9" t="s">
        <v>14</v>
      </c>
      <c r="O2" s="10" t="s">
        <v>15</v>
      </c>
      <c r="P2" s="9" t="s">
        <v>16</v>
      </c>
      <c r="Q2" s="10" t="s">
        <v>17</v>
      </c>
      <c r="R2" s="9" t="s">
        <v>18</v>
      </c>
      <c r="S2" s="10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32</v>
      </c>
      <c r="AG2" s="9" t="s">
        <v>33</v>
      </c>
      <c r="AH2" s="9" t="s">
        <v>34</v>
      </c>
      <c r="AI2" s="9" t="s">
        <v>35</v>
      </c>
      <c r="AJ2" s="9" t="s">
        <v>36</v>
      </c>
      <c r="AK2" s="9" t="s">
        <v>37</v>
      </c>
      <c r="AL2" s="9" t="s">
        <v>38</v>
      </c>
      <c r="AM2" s="9" t="s">
        <v>39</v>
      </c>
      <c r="AN2" s="9" t="s">
        <v>40</v>
      </c>
      <c r="AO2" s="9" t="s">
        <v>41</v>
      </c>
      <c r="AP2" s="9" t="s">
        <v>42</v>
      </c>
      <c r="AQ2" s="9" t="s">
        <v>43</v>
      </c>
      <c r="AR2" s="11" t="s">
        <v>44</v>
      </c>
    </row>
    <row r="3" spans="1:44" ht="15" customHeight="1" thickTop="1" x14ac:dyDescent="0.2">
      <c r="A3" s="25" t="s">
        <v>110</v>
      </c>
      <c r="B3" s="22" t="s">
        <v>47</v>
      </c>
      <c r="C3" s="24" t="s">
        <v>101</v>
      </c>
      <c r="D3" s="20">
        <v>31.593441232290562</v>
      </c>
      <c r="E3" s="20">
        <v>4.4433899846140301</v>
      </c>
      <c r="F3" s="21">
        <v>3.782616620643815</v>
      </c>
      <c r="G3" s="21">
        <v>0.26096731890454056</v>
      </c>
      <c r="H3" s="21">
        <v>-0.4840394406254771</v>
      </c>
      <c r="I3" s="21">
        <v>1.8697776512246623E-2</v>
      </c>
      <c r="J3" s="21">
        <v>1.2378644299171684</v>
      </c>
      <c r="K3" s="21">
        <v>0.11969440556077984</v>
      </c>
      <c r="L3" s="21">
        <v>4.998570036406222</v>
      </c>
      <c r="M3" s="21">
        <v>0.20355411362293208</v>
      </c>
      <c r="N3" s="21">
        <v>1.9159232046197585</v>
      </c>
      <c r="O3" s="21">
        <v>0.10013086386079813</v>
      </c>
      <c r="P3" s="21">
        <v>0.4840394406254771</v>
      </c>
      <c r="Q3" s="21">
        <v>1.8697776512246623E-2</v>
      </c>
      <c r="R3" s="21">
        <v>1.2378644299171684</v>
      </c>
      <c r="S3" s="21">
        <v>0.11969440556077984</v>
      </c>
      <c r="T3" s="22" t="s">
        <v>61</v>
      </c>
      <c r="U3" s="22" t="s">
        <v>62</v>
      </c>
      <c r="V3" s="22" t="s">
        <v>51</v>
      </c>
      <c r="W3" s="22" t="s">
        <v>66</v>
      </c>
      <c r="X3" s="20">
        <v>3.1449082978767344</v>
      </c>
      <c r="Y3" s="20">
        <v>0.64127572729106341</v>
      </c>
      <c r="Z3" s="20">
        <v>46.477981439023814</v>
      </c>
      <c r="AA3" s="20">
        <v>5.1356614212512142</v>
      </c>
      <c r="AB3" s="20">
        <v>109.72326195879934</v>
      </c>
      <c r="AC3" s="20">
        <v>4.3317428450635918</v>
      </c>
      <c r="AD3" s="23">
        <v>35.910422144415847</v>
      </c>
      <c r="AE3" s="23">
        <v>3.7895689986503553</v>
      </c>
      <c r="AF3" s="23">
        <v>64.089577855584139</v>
      </c>
      <c r="AG3" s="23">
        <v>3.7895689986503576</v>
      </c>
      <c r="AH3" s="23">
        <v>0</v>
      </c>
      <c r="AI3" s="23">
        <v>0</v>
      </c>
      <c r="AJ3" s="23">
        <v>0.13270759297623264</v>
      </c>
      <c r="AK3" s="23">
        <v>6.9559014066331821</v>
      </c>
      <c r="AL3" s="23">
        <v>28.821813144806445</v>
      </c>
      <c r="AM3" s="23">
        <v>26.837550872914917</v>
      </c>
      <c r="AN3" s="23">
        <v>13.025765821267832</v>
      </c>
      <c r="AO3" s="23">
        <v>7.3754802612516031</v>
      </c>
      <c r="AP3" s="23">
        <v>5.071265889701623</v>
      </c>
      <c r="AQ3" s="23">
        <v>4.78039705006133</v>
      </c>
      <c r="AR3" s="23">
        <v>6.9991179603868092</v>
      </c>
    </row>
    <row r="4" spans="1:44" ht="15" customHeight="1" x14ac:dyDescent="0.2">
      <c r="A4" s="25" t="s">
        <v>111</v>
      </c>
      <c r="B4" s="22" t="s">
        <v>60</v>
      </c>
      <c r="C4" s="24" t="s">
        <v>48</v>
      </c>
      <c r="D4" s="20">
        <v>89.499952702031266</v>
      </c>
      <c r="E4" s="20">
        <v>0.97893895609319015</v>
      </c>
      <c r="F4" s="21">
        <v>2.1203128305891976</v>
      </c>
      <c r="G4" s="21">
        <v>1.7181952316464265E-2</v>
      </c>
      <c r="H4" s="21">
        <v>-0.27880063078147022</v>
      </c>
      <c r="I4" s="21">
        <v>1.4196575175838217E-2</v>
      </c>
      <c r="J4" s="21">
        <v>1.6831857304297311</v>
      </c>
      <c r="K4" s="21">
        <v>1.0842261612553659E-2</v>
      </c>
      <c r="L4" s="21">
        <v>3.4820548825801723</v>
      </c>
      <c r="M4" s="21">
        <v>1.5685624624449532E-2</v>
      </c>
      <c r="N4" s="21">
        <v>1.0842299798733259</v>
      </c>
      <c r="O4" s="21">
        <v>1.1651432607991171E-2</v>
      </c>
      <c r="P4" s="21">
        <v>0.27880063078147055</v>
      </c>
      <c r="Q4" s="21">
        <v>1.4196575175838125E-2</v>
      </c>
      <c r="R4" s="21">
        <v>1.6831857304297311</v>
      </c>
      <c r="S4" s="21">
        <v>1.0842261612553659E-2</v>
      </c>
      <c r="T4" s="22" t="s">
        <v>77</v>
      </c>
      <c r="U4" s="22" t="s">
        <v>62</v>
      </c>
      <c r="V4" s="22" t="s">
        <v>102</v>
      </c>
      <c r="W4" s="22" t="s">
        <v>63</v>
      </c>
      <c r="X4" s="20">
        <v>34.429127373261323</v>
      </c>
      <c r="Y4" s="20">
        <v>0.34632281087732658</v>
      </c>
      <c r="Z4" s="20">
        <v>92.896508561709823</v>
      </c>
      <c r="AA4" s="20">
        <v>0.73434949540183314</v>
      </c>
      <c r="AB4" s="20">
        <v>180.63300013253973</v>
      </c>
      <c r="AC4" s="20">
        <v>4.2693430367088974</v>
      </c>
      <c r="AD4" s="23">
        <v>75.350878857666331</v>
      </c>
      <c r="AE4" s="23">
        <v>0.25909824298112366</v>
      </c>
      <c r="AF4" s="23">
        <v>24.649121142333673</v>
      </c>
      <c r="AG4" s="23">
        <v>0.25909824298112744</v>
      </c>
      <c r="AH4" s="23">
        <v>5.964222569734055E-3</v>
      </c>
      <c r="AI4" s="23">
        <v>0.3472467887786963</v>
      </c>
      <c r="AJ4" s="23">
        <v>1.2553056596512469</v>
      </c>
      <c r="AK4" s="23">
        <v>27.08310221367341</v>
      </c>
      <c r="AL4" s="23">
        <v>46.659259972993262</v>
      </c>
      <c r="AM4" s="23">
        <v>15.496255217640172</v>
      </c>
      <c r="AN4" s="23">
        <v>3.1676221131449642</v>
      </c>
      <c r="AO4" s="23">
        <v>1.4158408721613851</v>
      </c>
      <c r="AP4" s="23">
        <v>1.0741039691022738</v>
      </c>
      <c r="AQ4" s="23">
        <v>1.2413943646721139</v>
      </c>
      <c r="AR4" s="23">
        <v>2.2539046056127576</v>
      </c>
    </row>
    <row r="5" spans="1:44" ht="15" customHeight="1" x14ac:dyDescent="0.2">
      <c r="A5" s="32" t="s">
        <v>151</v>
      </c>
      <c r="B5" s="24" t="s">
        <v>47</v>
      </c>
      <c r="C5" s="24" t="s">
        <v>48</v>
      </c>
      <c r="D5" s="20">
        <v>44.328228717024672</v>
      </c>
      <c r="E5" s="20">
        <v>10.922652189571957</v>
      </c>
      <c r="F5" s="21">
        <v>2.9785041739194527</v>
      </c>
      <c r="G5" s="21">
        <v>0.53772812104222856</v>
      </c>
      <c r="H5" s="21">
        <v>-0.5405222389172275</v>
      </c>
      <c r="I5" s="21">
        <v>3.9044936292981579E-2</v>
      </c>
      <c r="J5" s="21">
        <v>1.7238887361407724</v>
      </c>
      <c r="K5" s="21">
        <v>0.43114968815089139</v>
      </c>
      <c r="L5" s="21">
        <v>4.5408621890816967</v>
      </c>
      <c r="M5" s="21">
        <v>0.36328837774752643</v>
      </c>
      <c r="N5" s="21">
        <v>1.5506993366494402</v>
      </c>
      <c r="O5" s="21">
        <v>0.26324988254278758</v>
      </c>
      <c r="P5" s="21">
        <v>0.5405222389172275</v>
      </c>
      <c r="Q5" s="21">
        <v>3.9044936292981544E-2</v>
      </c>
      <c r="R5" s="21">
        <v>1.7238887361407735</v>
      </c>
      <c r="S5" s="21">
        <v>0.43114968815089294</v>
      </c>
      <c r="T5" s="22" t="s">
        <v>61</v>
      </c>
      <c r="U5" s="22" t="s">
        <v>62</v>
      </c>
      <c r="V5" s="22" t="s">
        <v>51</v>
      </c>
      <c r="W5" s="22" t="s">
        <v>63</v>
      </c>
      <c r="X5" s="20">
        <v>7.9116911931307898</v>
      </c>
      <c r="Y5" s="20">
        <v>4.6837416494384936</v>
      </c>
      <c r="Z5" s="20">
        <v>58.159039837796605</v>
      </c>
      <c r="AA5" s="20">
        <v>5.996293551910453</v>
      </c>
      <c r="AB5" s="20">
        <v>105.3296743133145</v>
      </c>
      <c r="AC5" s="20">
        <v>2.6461096035248595</v>
      </c>
      <c r="AD5" s="23">
        <v>46.031855010365526</v>
      </c>
      <c r="AE5" s="23">
        <v>6.0815061054112611</v>
      </c>
      <c r="AF5" s="23">
        <v>53.968144989634496</v>
      </c>
      <c r="AG5" s="23">
        <v>6.0815061054111696</v>
      </c>
      <c r="AH5" s="23">
        <v>0</v>
      </c>
      <c r="AI5" s="23">
        <v>0</v>
      </c>
      <c r="AJ5" s="23">
        <v>2.6951066359471041E-3</v>
      </c>
      <c r="AK5" s="23">
        <v>4.3785367443343981</v>
      </c>
      <c r="AL5" s="23">
        <v>41.650623159395181</v>
      </c>
      <c r="AM5" s="23">
        <v>28.590234574368186</v>
      </c>
      <c r="AN5" s="23">
        <v>8.9936068483953111</v>
      </c>
      <c r="AO5" s="23">
        <v>4.3326040316217558</v>
      </c>
      <c r="AP5" s="23">
        <v>3.4094014094556648</v>
      </c>
      <c r="AQ5" s="23">
        <v>3.74481610297503</v>
      </c>
      <c r="AR5" s="23">
        <v>4.897482022818533</v>
      </c>
    </row>
    <row r="6" spans="1:44" ht="15" customHeight="1" x14ac:dyDescent="0.2">
      <c r="A6" s="25" t="s">
        <v>112</v>
      </c>
      <c r="B6" s="24" t="s">
        <v>60</v>
      </c>
      <c r="C6" s="24" t="s">
        <v>101</v>
      </c>
      <c r="D6" s="20">
        <v>58.650610737437233</v>
      </c>
      <c r="E6" s="20">
        <v>8.3408462629879239</v>
      </c>
      <c r="F6" s="21">
        <v>3.1488961066360033</v>
      </c>
      <c r="G6" s="21">
        <v>0.23786711462067489</v>
      </c>
      <c r="H6" s="21">
        <v>-0.46526068083692129</v>
      </c>
      <c r="I6" s="21">
        <v>2.6388056085656334E-3</v>
      </c>
      <c r="J6" s="21">
        <v>1.4679714785142834</v>
      </c>
      <c r="K6" s="21">
        <v>0.14568365590509011</v>
      </c>
      <c r="L6" s="21">
        <v>4.1064565525165913</v>
      </c>
      <c r="M6" s="21">
        <v>0.20666611426288556</v>
      </c>
      <c r="N6" s="21">
        <v>1.6507154163148898</v>
      </c>
      <c r="O6" s="21">
        <v>0.10924906433292503</v>
      </c>
      <c r="P6" s="21">
        <v>0.46526068083692174</v>
      </c>
      <c r="Q6" s="21">
        <v>2.6388056085655917E-3</v>
      </c>
      <c r="R6" s="21">
        <v>1.4679714785142834</v>
      </c>
      <c r="S6" s="21">
        <v>0.14568365590509011</v>
      </c>
      <c r="T6" s="22" t="s">
        <v>61</v>
      </c>
      <c r="U6" s="22" t="s">
        <v>62</v>
      </c>
      <c r="V6" s="22" t="s">
        <v>51</v>
      </c>
      <c r="W6" s="22" t="s">
        <v>66</v>
      </c>
      <c r="X6" s="20">
        <v>9.2054641738246001</v>
      </c>
      <c r="Y6" s="20">
        <v>2.7061447300733814</v>
      </c>
      <c r="Z6" s="20">
        <v>74.460731562143749</v>
      </c>
      <c r="AA6" s="20">
        <v>8.0084676912547721</v>
      </c>
      <c r="AB6" s="20">
        <v>160.07642825448784</v>
      </c>
      <c r="AC6" s="20">
        <v>8.0182261278097346</v>
      </c>
      <c r="AD6" s="23">
        <v>58.073918360452581</v>
      </c>
      <c r="AE6" s="23">
        <v>5.5484020866908272</v>
      </c>
      <c r="AF6" s="23">
        <v>41.926081639547412</v>
      </c>
      <c r="AG6" s="23">
        <v>5.5484020866908157</v>
      </c>
      <c r="AH6" s="23">
        <v>0</v>
      </c>
      <c r="AI6" s="23">
        <v>0</v>
      </c>
      <c r="AJ6" s="23">
        <v>0.59923671928955047</v>
      </c>
      <c r="AK6" s="23">
        <v>20.810757176736562</v>
      </c>
      <c r="AL6" s="23">
        <v>36.663924464426465</v>
      </c>
      <c r="AM6" s="23">
        <v>18.840913087201216</v>
      </c>
      <c r="AN6" s="23">
        <v>8.8419512992339229</v>
      </c>
      <c r="AO6" s="23">
        <v>4.718497264997076</v>
      </c>
      <c r="AP6" s="23">
        <v>2.8970522140706398</v>
      </c>
      <c r="AQ6" s="23">
        <v>2.6357082159731133</v>
      </c>
      <c r="AR6" s="23">
        <v>3.9919595580714473</v>
      </c>
    </row>
    <row r="7" spans="1:44" ht="15" customHeight="1" x14ac:dyDescent="0.2">
      <c r="A7" s="25" t="s">
        <v>113</v>
      </c>
      <c r="B7" s="24" t="s">
        <v>114</v>
      </c>
      <c r="C7" s="24" t="s">
        <v>48</v>
      </c>
      <c r="D7" s="20">
        <v>174.25430911276476</v>
      </c>
      <c r="E7" s="20">
        <v>1.5437853052367019</v>
      </c>
      <c r="F7" s="21">
        <v>1.4900261682916573</v>
      </c>
      <c r="G7" s="21">
        <v>2.3006422900928424E-2</v>
      </c>
      <c r="H7" s="21">
        <v>-8.7366959726129997E-2</v>
      </c>
      <c r="I7" s="21">
        <v>1.1109548568185752E-2</v>
      </c>
      <c r="J7" s="21">
        <v>1.2432469853589201</v>
      </c>
      <c r="K7" s="21">
        <v>3.7148795918036E-2</v>
      </c>
      <c r="L7" s="21">
        <v>2.5207904277815274</v>
      </c>
      <c r="M7" s="21">
        <v>1.2789528668326841E-2</v>
      </c>
      <c r="N7" s="21">
        <v>0.57516568288503811</v>
      </c>
      <c r="O7" s="21">
        <v>2.2276781823612174E-2</v>
      </c>
      <c r="P7" s="21">
        <v>8.7366959726129789E-2</v>
      </c>
      <c r="Q7" s="21">
        <v>1.1109548568185206E-2</v>
      </c>
      <c r="R7" s="21">
        <v>1.2432469853589201</v>
      </c>
      <c r="S7" s="21">
        <v>3.7148795918036E-2</v>
      </c>
      <c r="T7" s="22" t="s">
        <v>115</v>
      </c>
      <c r="U7" s="22" t="s">
        <v>116</v>
      </c>
      <c r="V7" s="22" t="s">
        <v>106</v>
      </c>
      <c r="W7" s="22" t="s">
        <v>66</v>
      </c>
      <c r="X7" s="20">
        <v>104.36931953923688</v>
      </c>
      <c r="Y7" s="20">
        <v>0.93339320671655956</v>
      </c>
      <c r="Z7" s="20">
        <v>177.03770245349187</v>
      </c>
      <c r="AA7" s="20">
        <v>1.4218569524812252</v>
      </c>
      <c r="AB7" s="20">
        <v>275.91306333632224</v>
      </c>
      <c r="AC7" s="20">
        <v>7.267281186124336</v>
      </c>
      <c r="AD7" s="23">
        <v>96.572733942279186</v>
      </c>
      <c r="AE7" s="23">
        <v>0.1848124961648826</v>
      </c>
      <c r="AF7" s="23">
        <v>3.4272660577208138</v>
      </c>
      <c r="AG7" s="23">
        <v>0.18481249616487899</v>
      </c>
      <c r="AH7" s="23">
        <v>0</v>
      </c>
      <c r="AI7" s="23">
        <v>1.9067620695879313</v>
      </c>
      <c r="AJ7" s="23">
        <v>13.521274646857451</v>
      </c>
      <c r="AK7" s="23">
        <v>66.58502469684538</v>
      </c>
      <c r="AL7" s="23">
        <v>14.559672528988402</v>
      </c>
      <c r="AM7" s="23">
        <v>1.092112559105535</v>
      </c>
      <c r="AN7" s="23">
        <v>0.33812332123234146</v>
      </c>
      <c r="AO7" s="23">
        <v>0.25892474889418249</v>
      </c>
      <c r="AP7" s="23">
        <v>0.30631398660256259</v>
      </c>
      <c r="AQ7" s="23">
        <v>0.50010447122987489</v>
      </c>
      <c r="AR7" s="23">
        <v>0.93168697065631723</v>
      </c>
    </row>
    <row r="8" spans="1:44" ht="15" customHeight="1" x14ac:dyDescent="0.2">
      <c r="A8" s="25" t="s">
        <v>117</v>
      </c>
      <c r="B8" s="24" t="s">
        <v>60</v>
      </c>
      <c r="C8" s="24" t="s">
        <v>48</v>
      </c>
      <c r="D8" s="20">
        <v>81.41871022601201</v>
      </c>
      <c r="E8" s="20">
        <v>10.022078667112872</v>
      </c>
      <c r="F8" s="21">
        <v>2.8968404794832847</v>
      </c>
      <c r="G8" s="21">
        <v>0.30740624340806089</v>
      </c>
      <c r="H8" s="21">
        <v>-0.3120836519085553</v>
      </c>
      <c r="I8" s="21">
        <v>4.4467544237802518E-2</v>
      </c>
      <c r="J8" s="21">
        <v>1.5458033570368401</v>
      </c>
      <c r="K8" s="21">
        <v>0.21280361078185941</v>
      </c>
      <c r="L8" s="21">
        <v>3.6295233298287437</v>
      </c>
      <c r="M8" s="21">
        <v>0.17866879052813581</v>
      </c>
      <c r="N8" s="21">
        <v>1.5263078066807902</v>
      </c>
      <c r="O8" s="21">
        <v>0.15373403476855746</v>
      </c>
      <c r="P8" s="21">
        <v>0.31208365190855553</v>
      </c>
      <c r="Q8" s="21">
        <v>4.4467544237802671E-2</v>
      </c>
      <c r="R8" s="21">
        <v>1.5458033570368401</v>
      </c>
      <c r="S8" s="21">
        <v>0.21280361078185941</v>
      </c>
      <c r="T8" s="22" t="s">
        <v>77</v>
      </c>
      <c r="U8" s="22" t="s">
        <v>62</v>
      </c>
      <c r="V8" s="22" t="s">
        <v>51</v>
      </c>
      <c r="W8" s="22" t="s">
        <v>63</v>
      </c>
      <c r="X8" s="20">
        <v>17.177782937562462</v>
      </c>
      <c r="Y8" s="20">
        <v>6.9404438834958926</v>
      </c>
      <c r="Z8" s="20">
        <v>89.992912137711386</v>
      </c>
      <c r="AA8" s="20">
        <v>9.125405671091162</v>
      </c>
      <c r="AB8" s="20">
        <v>219.42268314496127</v>
      </c>
      <c r="AC8" s="20">
        <v>17.148378324980975</v>
      </c>
      <c r="AD8" s="23">
        <v>66.678614668279891</v>
      </c>
      <c r="AE8" s="23">
        <v>3.690364225386221</v>
      </c>
      <c r="AF8" s="23">
        <v>33.321385331720116</v>
      </c>
      <c r="AG8" s="23">
        <v>3.6903642253861877</v>
      </c>
      <c r="AH8" s="23">
        <v>1.3051744039024251E-3</v>
      </c>
      <c r="AI8" s="23">
        <v>1.1459321586667088</v>
      </c>
      <c r="AJ8" s="23">
        <v>5.6363125720362079</v>
      </c>
      <c r="AK8" s="23">
        <v>26.470302417362962</v>
      </c>
      <c r="AL8" s="23">
        <v>33.424762345810088</v>
      </c>
      <c r="AM8" s="23">
        <v>18.029493048483062</v>
      </c>
      <c r="AN8" s="23">
        <v>5.7951272807096235</v>
      </c>
      <c r="AO8" s="23">
        <v>2.5571025265597949</v>
      </c>
      <c r="AP8" s="23">
        <v>1.7211594111395616</v>
      </c>
      <c r="AQ8" s="23">
        <v>1.9517010278429299</v>
      </c>
      <c r="AR8" s="23">
        <v>3.2668020369851414</v>
      </c>
    </row>
    <row r="9" spans="1:44" ht="15" customHeight="1" x14ac:dyDescent="0.2">
      <c r="A9" s="25" t="s">
        <v>118</v>
      </c>
      <c r="B9" s="24" t="s">
        <v>47</v>
      </c>
      <c r="C9" s="24" t="s">
        <v>48</v>
      </c>
      <c r="D9" s="20">
        <v>48.820507801997302</v>
      </c>
      <c r="E9" s="20">
        <v>10.109455031663376</v>
      </c>
      <c r="F9" s="21">
        <v>6.2715575040533453</v>
      </c>
      <c r="G9" s="21">
        <v>0.17650489748729351</v>
      </c>
      <c r="H9" s="21">
        <v>-0.12975329050667966</v>
      </c>
      <c r="I9" s="21">
        <v>5.6219629517727694E-2</v>
      </c>
      <c r="J9" s="21">
        <v>0.90692238304956407</v>
      </c>
      <c r="K9" s="21">
        <v>7.591265192328675E-2</v>
      </c>
      <c r="L9" s="21">
        <v>4.3879651570037383</v>
      </c>
      <c r="M9" s="21">
        <v>0.30300961590344427</v>
      </c>
      <c r="N9" s="21">
        <v>2.6482520638481324</v>
      </c>
      <c r="O9" s="21">
        <v>4.0620268736310715E-2</v>
      </c>
      <c r="P9" s="21">
        <v>0.12975329050667961</v>
      </c>
      <c r="Q9" s="21">
        <v>5.6219629517727757E-2</v>
      </c>
      <c r="R9" s="21">
        <v>0.90692238304956396</v>
      </c>
      <c r="S9" s="21">
        <v>7.5912651923286875E-2</v>
      </c>
      <c r="T9" s="22" t="s">
        <v>61</v>
      </c>
      <c r="U9" s="22" t="s">
        <v>50</v>
      </c>
      <c r="V9" s="22" t="s">
        <v>102</v>
      </c>
      <c r="W9" s="22" t="s">
        <v>56</v>
      </c>
      <c r="X9" s="20">
        <v>3.2128943444259987</v>
      </c>
      <c r="Y9" s="20">
        <v>0.59146046031300825</v>
      </c>
      <c r="Z9" s="20">
        <v>52.25008086857504</v>
      </c>
      <c r="AA9" s="20">
        <v>13.326170311002544</v>
      </c>
      <c r="AB9" s="20">
        <v>399.10620366927196</v>
      </c>
      <c r="AC9" s="20">
        <v>28.605597912145672</v>
      </c>
      <c r="AD9" s="23">
        <v>44.412047358479924</v>
      </c>
      <c r="AE9" s="23">
        <v>6.5055743072277021</v>
      </c>
      <c r="AF9" s="23">
        <v>55.587952641520076</v>
      </c>
      <c r="AG9" s="23">
        <v>6.5055743072277021</v>
      </c>
      <c r="AH9" s="23">
        <v>9.1879285100786079E-2</v>
      </c>
      <c r="AI9" s="23">
        <v>4.481708675616078</v>
      </c>
      <c r="AJ9" s="23">
        <v>19.336737281383037</v>
      </c>
      <c r="AK9" s="23">
        <v>9.0386499282622665</v>
      </c>
      <c r="AL9" s="23">
        <v>11.463072188117762</v>
      </c>
      <c r="AM9" s="23">
        <v>15.851539585912114</v>
      </c>
      <c r="AN9" s="23">
        <v>13.298220867265147</v>
      </c>
      <c r="AO9" s="23">
        <v>8.917963014976209</v>
      </c>
      <c r="AP9" s="23">
        <v>5.8612985580440915</v>
      </c>
      <c r="AQ9" s="23">
        <v>4.8605866036212353</v>
      </c>
      <c r="AR9" s="23">
        <v>6.798344011701257</v>
      </c>
    </row>
    <row r="10" spans="1:44" ht="15" customHeight="1" x14ac:dyDescent="0.2">
      <c r="A10" s="25" t="s">
        <v>119</v>
      </c>
      <c r="B10" s="24" t="s">
        <v>47</v>
      </c>
      <c r="C10" s="24" t="s">
        <v>101</v>
      </c>
      <c r="D10" s="20">
        <v>38.872783038153329</v>
      </c>
      <c r="E10" s="20">
        <v>3.1059502794669873</v>
      </c>
      <c r="F10" s="21">
        <v>7.2066365716761611</v>
      </c>
      <c r="G10" s="21">
        <v>0.27098992369069846</v>
      </c>
      <c r="H10" s="21">
        <v>-0.19343611477973485</v>
      </c>
      <c r="I10" s="21">
        <v>3.9803618980837029E-2</v>
      </c>
      <c r="J10" s="21">
        <v>0.75438035536570969</v>
      </c>
      <c r="K10" s="21">
        <v>4.3462131743933735E-2</v>
      </c>
      <c r="L10" s="21">
        <v>4.6895891837429877</v>
      </c>
      <c r="M10" s="21">
        <v>0.11315748794102226</v>
      </c>
      <c r="N10" s="21">
        <v>2.8482928656602002</v>
      </c>
      <c r="O10" s="21">
        <v>5.4777606852092917E-2</v>
      </c>
      <c r="P10" s="21">
        <v>0.19343611477973466</v>
      </c>
      <c r="Q10" s="21">
        <v>3.9803618980837258E-2</v>
      </c>
      <c r="R10" s="21">
        <v>0.75438035536570969</v>
      </c>
      <c r="S10" s="21">
        <v>4.3462131743933735E-2</v>
      </c>
      <c r="T10" s="22" t="s">
        <v>61</v>
      </c>
      <c r="U10" s="22" t="s">
        <v>50</v>
      </c>
      <c r="V10" s="22" t="s">
        <v>102</v>
      </c>
      <c r="W10" s="22" t="s">
        <v>52</v>
      </c>
      <c r="X10" s="20">
        <v>2.2377119198642532</v>
      </c>
      <c r="Y10" s="20">
        <v>0.11234794619805144</v>
      </c>
      <c r="Z10" s="20">
        <v>49.04274821806829</v>
      </c>
      <c r="AA10" s="20">
        <v>6.0639668068796304</v>
      </c>
      <c r="AB10" s="20">
        <v>387.35613096138485</v>
      </c>
      <c r="AC10" s="20">
        <v>8.8770390355809212</v>
      </c>
      <c r="AD10" s="23">
        <v>46.168997218570446</v>
      </c>
      <c r="AE10" s="23">
        <v>1.700270318644483</v>
      </c>
      <c r="AF10" s="23">
        <v>53.831002781429547</v>
      </c>
      <c r="AG10" s="23">
        <v>1.7002703186444863</v>
      </c>
      <c r="AH10" s="23">
        <v>0</v>
      </c>
      <c r="AI10" s="23">
        <v>3.7860552580494922</v>
      </c>
      <c r="AJ10" s="23">
        <v>16.758472879145835</v>
      </c>
      <c r="AK10" s="23">
        <v>15.070874087923899</v>
      </c>
      <c r="AL10" s="23">
        <v>10.55359499345122</v>
      </c>
      <c r="AM10" s="23">
        <v>10.758213372538117</v>
      </c>
      <c r="AN10" s="23">
        <v>10.268532900693872</v>
      </c>
      <c r="AO10" s="23">
        <v>8.6642912585434377</v>
      </c>
      <c r="AP10" s="23">
        <v>8.1435695776183703</v>
      </c>
      <c r="AQ10" s="23">
        <v>7.3102923032193861</v>
      </c>
      <c r="AR10" s="23">
        <v>8.6861033688163847</v>
      </c>
    </row>
    <row r="11" spans="1:44" ht="15" customHeight="1" x14ac:dyDescent="0.2">
      <c r="A11" s="25" t="s">
        <v>120</v>
      </c>
      <c r="B11" s="24" t="s">
        <v>47</v>
      </c>
      <c r="C11" s="24" t="s">
        <v>48</v>
      </c>
      <c r="D11" s="20">
        <v>16.009238479110287</v>
      </c>
      <c r="E11" s="20">
        <v>4.667849959740316</v>
      </c>
      <c r="F11" s="21">
        <v>4.5317892785109333</v>
      </c>
      <c r="G11" s="21">
        <v>6.0512226427150227E-2</v>
      </c>
      <c r="H11" s="21">
        <v>-0.20622180563293591</v>
      </c>
      <c r="I11" s="21">
        <v>5.1592104429313265E-2</v>
      </c>
      <c r="J11" s="21">
        <v>0.9640457500549755</v>
      </c>
      <c r="K11" s="21">
        <v>9.6416123043668714E-2</v>
      </c>
      <c r="L11" s="21">
        <v>6.023309155207631</v>
      </c>
      <c r="M11" s="21">
        <v>0.40412627793399464</v>
      </c>
      <c r="N11" s="21">
        <v>2.1799515801986478</v>
      </c>
      <c r="O11" s="21">
        <v>1.9329650560373862E-2</v>
      </c>
      <c r="P11" s="21">
        <v>0.20622180563293591</v>
      </c>
      <c r="Q11" s="21">
        <v>5.1592104429313265E-2</v>
      </c>
      <c r="R11" s="21">
        <v>0.9640457500549755</v>
      </c>
      <c r="S11" s="21">
        <v>9.6416123043668714E-2</v>
      </c>
      <c r="T11" s="22" t="s">
        <v>105</v>
      </c>
      <c r="U11" s="22" t="s">
        <v>50</v>
      </c>
      <c r="V11" s="22" t="s">
        <v>102</v>
      </c>
      <c r="W11" s="22" t="s">
        <v>56</v>
      </c>
      <c r="X11" s="20">
        <v>1.7933753153540013</v>
      </c>
      <c r="Y11" s="20">
        <v>0.29697941068925704</v>
      </c>
      <c r="Z11" s="20">
        <v>20.612666437703638</v>
      </c>
      <c r="AA11" s="20">
        <v>6.7256045220956828</v>
      </c>
      <c r="AB11" s="20">
        <v>93.254142098700328</v>
      </c>
      <c r="AC11" s="20">
        <v>24.037878847943116</v>
      </c>
      <c r="AD11" s="23">
        <v>17.169074508029649</v>
      </c>
      <c r="AE11" s="23">
        <v>5.5752598390011983</v>
      </c>
      <c r="AF11" s="23">
        <v>82.830925491970348</v>
      </c>
      <c r="AG11" s="23">
        <v>5.5752598390011991</v>
      </c>
      <c r="AH11" s="23">
        <v>0</v>
      </c>
      <c r="AI11" s="23">
        <v>0</v>
      </c>
      <c r="AJ11" s="23">
        <v>0.46736079088748</v>
      </c>
      <c r="AK11" s="23">
        <v>6.3342984566882112</v>
      </c>
      <c r="AL11" s="23">
        <v>10.36741526045396</v>
      </c>
      <c r="AM11" s="23">
        <v>19.537747772398529</v>
      </c>
      <c r="AN11" s="23">
        <v>19.16356751167455</v>
      </c>
      <c r="AO11" s="23">
        <v>13.610894095759438</v>
      </c>
      <c r="AP11" s="23">
        <v>9.7137283651843322</v>
      </c>
      <c r="AQ11" s="23">
        <v>9.0685536819374271</v>
      </c>
      <c r="AR11" s="23">
        <v>11.73643406501613</v>
      </c>
    </row>
    <row r="12" spans="1:44" ht="15" customHeight="1" x14ac:dyDescent="0.2">
      <c r="A12" s="25" t="s">
        <v>121</v>
      </c>
      <c r="B12" s="24" t="s">
        <v>60</v>
      </c>
      <c r="C12" s="24" t="s">
        <v>48</v>
      </c>
      <c r="D12" s="20">
        <v>58.914045267372764</v>
      </c>
      <c r="E12" s="20">
        <v>8.7537210901060991</v>
      </c>
      <c r="F12" s="21">
        <v>6.3392012920535894</v>
      </c>
      <c r="G12" s="21">
        <v>0.20066612725810201</v>
      </c>
      <c r="H12" s="21">
        <v>-0.37815122508403171</v>
      </c>
      <c r="I12" s="21">
        <v>9.7338075285347381E-2</v>
      </c>
      <c r="J12" s="21">
        <v>0.86705845364215917</v>
      </c>
      <c r="K12" s="21">
        <v>2.7604945180064611E-2</v>
      </c>
      <c r="L12" s="21">
        <v>4.1013733960955543</v>
      </c>
      <c r="M12" s="21">
        <v>0.21622455216683406</v>
      </c>
      <c r="N12" s="21">
        <v>2.6635776412002112</v>
      </c>
      <c r="O12" s="21">
        <v>4.5696338405697291E-2</v>
      </c>
      <c r="P12" s="21">
        <v>0.37815122508403159</v>
      </c>
      <c r="Q12" s="21">
        <v>9.7338075285347672E-2</v>
      </c>
      <c r="R12" s="21">
        <v>0.86705845364215905</v>
      </c>
      <c r="S12" s="21">
        <v>2.760494518006474E-2</v>
      </c>
      <c r="T12" s="22" t="s">
        <v>61</v>
      </c>
      <c r="U12" s="22" t="s">
        <v>50</v>
      </c>
      <c r="V12" s="22" t="s">
        <v>51</v>
      </c>
      <c r="W12" s="22" t="s">
        <v>52</v>
      </c>
      <c r="X12" s="20">
        <v>3.1023204211783342</v>
      </c>
      <c r="Y12" s="20">
        <v>0.2850372321862788</v>
      </c>
      <c r="Z12" s="20">
        <v>94.003112076092307</v>
      </c>
      <c r="AA12" s="20">
        <v>25.034138321331874</v>
      </c>
      <c r="AB12" s="20">
        <v>399.14823292505179</v>
      </c>
      <c r="AC12" s="20">
        <v>8.1360484919107332</v>
      </c>
      <c r="AD12" s="23">
        <v>54.698334102964473</v>
      </c>
      <c r="AE12" s="23">
        <v>3.3705700546747446</v>
      </c>
      <c r="AF12" s="23">
        <v>45.301665897035527</v>
      </c>
      <c r="AG12" s="23">
        <v>3.3705700546747686</v>
      </c>
      <c r="AH12" s="23">
        <v>0.11062138213579552</v>
      </c>
      <c r="AI12" s="23">
        <v>5.0454107334598142</v>
      </c>
      <c r="AJ12" s="23">
        <v>20.096974637255467</v>
      </c>
      <c r="AK12" s="23">
        <v>20.267401425370636</v>
      </c>
      <c r="AL12" s="23">
        <v>9.1779259247427589</v>
      </c>
      <c r="AM12" s="23">
        <v>10.479231848889988</v>
      </c>
      <c r="AN12" s="23">
        <v>9.9591446416279314</v>
      </c>
      <c r="AO12" s="23">
        <v>7.4559607992354042</v>
      </c>
      <c r="AP12" s="23">
        <v>5.7119186935411976</v>
      </c>
      <c r="AQ12" s="23">
        <v>4.8510006319190699</v>
      </c>
      <c r="AR12" s="23">
        <v>6.8444092818219602</v>
      </c>
    </row>
    <row r="13" spans="1:44" ht="15" customHeight="1" x14ac:dyDescent="0.2">
      <c r="A13" s="25" t="s">
        <v>122</v>
      </c>
      <c r="B13" s="24" t="s">
        <v>47</v>
      </c>
      <c r="C13" s="24" t="s">
        <v>123</v>
      </c>
      <c r="D13" s="20">
        <v>35.212042118476845</v>
      </c>
      <c r="E13" s="20">
        <v>1.9712847157415976</v>
      </c>
      <c r="F13" s="21">
        <v>6.1894914747148464</v>
      </c>
      <c r="G13" s="21">
        <v>0.30125768345645065</v>
      </c>
      <c r="H13" s="21">
        <v>-0.13474217334581859</v>
      </c>
      <c r="I13" s="21">
        <v>4.4972899837433598E-2</v>
      </c>
      <c r="J13" s="21">
        <v>0.87332515582185799</v>
      </c>
      <c r="K13" s="21">
        <v>3.1569476735039514E-2</v>
      </c>
      <c r="L13" s="21">
        <v>4.8300423376348487</v>
      </c>
      <c r="M13" s="21">
        <v>8.0608662120114971E-2</v>
      </c>
      <c r="N13" s="21">
        <v>2.6280931353881103</v>
      </c>
      <c r="O13" s="21">
        <v>7.0795728498354055E-2</v>
      </c>
      <c r="P13" s="21">
        <v>0.13474217334581898</v>
      </c>
      <c r="Q13" s="21">
        <v>4.4972899837434126E-2</v>
      </c>
      <c r="R13" s="21">
        <v>0.87332515582185799</v>
      </c>
      <c r="S13" s="21">
        <v>3.1569476735039938E-2</v>
      </c>
      <c r="T13" s="22" t="s">
        <v>61</v>
      </c>
      <c r="U13" s="22" t="s">
        <v>50</v>
      </c>
      <c r="V13" s="22" t="s">
        <v>102</v>
      </c>
      <c r="W13" s="22" t="s">
        <v>52</v>
      </c>
      <c r="X13" s="20">
        <v>2.5241299624255937</v>
      </c>
      <c r="Y13" s="20">
        <v>0.23435463353737199</v>
      </c>
      <c r="Z13" s="20">
        <v>39.740916610591704</v>
      </c>
      <c r="AA13" s="20">
        <v>4.7642944851668307</v>
      </c>
      <c r="AB13" s="20">
        <v>299.02145762392473</v>
      </c>
      <c r="AC13" s="20">
        <v>13.719660308307745</v>
      </c>
      <c r="AD13" s="23">
        <v>39.681652535552303</v>
      </c>
      <c r="AE13" s="23">
        <v>1.7744758489560137</v>
      </c>
      <c r="AF13" s="23">
        <v>60.318347464447697</v>
      </c>
      <c r="AG13" s="23">
        <v>1.7744758489560128</v>
      </c>
      <c r="AH13" s="23">
        <v>0</v>
      </c>
      <c r="AI13" s="23">
        <v>1.9683226119138844</v>
      </c>
      <c r="AJ13" s="23">
        <v>11.900887275652501</v>
      </c>
      <c r="AK13" s="23">
        <v>14.541247288398578</v>
      </c>
      <c r="AL13" s="23">
        <v>11.271195359587297</v>
      </c>
      <c r="AM13" s="23">
        <v>15.975259030537698</v>
      </c>
      <c r="AN13" s="23">
        <v>13.809477635802198</v>
      </c>
      <c r="AO13" s="23">
        <v>9.4367727579918039</v>
      </c>
      <c r="AP13" s="23">
        <v>7.0210137714362952</v>
      </c>
      <c r="AQ13" s="23">
        <v>6.4086125410804762</v>
      </c>
      <c r="AR13" s="23">
        <v>7.6672117275992271</v>
      </c>
    </row>
    <row r="14" spans="1:44" ht="15" customHeight="1" x14ac:dyDescent="0.2">
      <c r="A14" s="25" t="s">
        <v>124</v>
      </c>
      <c r="B14" s="24" t="s">
        <v>47</v>
      </c>
      <c r="C14" s="24" t="s">
        <v>101</v>
      </c>
      <c r="D14" s="20">
        <v>37.162007855546669</v>
      </c>
      <c r="E14" s="20">
        <v>2.7864574740950001</v>
      </c>
      <c r="F14" s="21">
        <v>7.294280007417183</v>
      </c>
      <c r="G14" s="21">
        <v>0.17364785489486706</v>
      </c>
      <c r="H14" s="21">
        <v>-8.7273354772529857E-2</v>
      </c>
      <c r="I14" s="21">
        <v>3.2205112785168091E-2</v>
      </c>
      <c r="J14" s="21">
        <v>0.74751453722813643</v>
      </c>
      <c r="K14" s="21">
        <v>4.0998120132557915E-2</v>
      </c>
      <c r="L14" s="21">
        <v>4.7540773239552472</v>
      </c>
      <c r="M14" s="21">
        <v>0.10804187136554806</v>
      </c>
      <c r="N14" s="21">
        <v>2.8663584975233949</v>
      </c>
      <c r="O14" s="21">
        <v>3.4236022592800709E-2</v>
      </c>
      <c r="P14" s="21">
        <v>8.7273354772529857E-2</v>
      </c>
      <c r="Q14" s="21">
        <v>3.2205112785168077E-2</v>
      </c>
      <c r="R14" s="21">
        <v>0.74751453722813643</v>
      </c>
      <c r="S14" s="21">
        <v>4.0998120132557915E-2</v>
      </c>
      <c r="T14" s="22" t="s">
        <v>61</v>
      </c>
      <c r="U14" s="22" t="s">
        <v>50</v>
      </c>
      <c r="V14" s="22" t="s">
        <v>106</v>
      </c>
      <c r="W14" s="22" t="s">
        <v>52</v>
      </c>
      <c r="X14" s="20">
        <v>2.3348531910146102</v>
      </c>
      <c r="Y14" s="20">
        <v>0.24123854738769476</v>
      </c>
      <c r="Z14" s="20">
        <v>39.159920257873019</v>
      </c>
      <c r="AA14" s="20">
        <v>4.8318434669093628</v>
      </c>
      <c r="AB14" s="20">
        <v>407.17560116539715</v>
      </c>
      <c r="AC14" s="20">
        <v>4.2909721042374125</v>
      </c>
      <c r="AD14" s="23">
        <v>41.310091636821596</v>
      </c>
      <c r="AE14" s="23">
        <v>3.2464818954897923</v>
      </c>
      <c r="AF14" s="23">
        <v>58.68990836317839</v>
      </c>
      <c r="AG14" s="23">
        <v>3.2464818954897967</v>
      </c>
      <c r="AH14" s="23">
        <v>0</v>
      </c>
      <c r="AI14" s="23">
        <v>4.5043545814120716</v>
      </c>
      <c r="AJ14" s="23">
        <v>17.477634333180518</v>
      </c>
      <c r="AK14" s="23">
        <v>10.939914889855967</v>
      </c>
      <c r="AL14" s="23">
        <v>8.3881878323730739</v>
      </c>
      <c r="AM14" s="23">
        <v>12.402238210012651</v>
      </c>
      <c r="AN14" s="23">
        <v>12.053731613939183</v>
      </c>
      <c r="AO14" s="23">
        <v>10.015331129214871</v>
      </c>
      <c r="AP14" s="23">
        <v>8.7601848476436697</v>
      </c>
      <c r="AQ14" s="23">
        <v>7.1117653626662403</v>
      </c>
      <c r="AR14" s="23">
        <v>8.3466571997018129</v>
      </c>
    </row>
    <row r="15" spans="1:44" ht="15" customHeight="1" x14ac:dyDescent="0.2">
      <c r="A15" s="25" t="s">
        <v>125</v>
      </c>
      <c r="B15" s="24" t="s">
        <v>47</v>
      </c>
      <c r="C15" s="24" t="s">
        <v>123</v>
      </c>
      <c r="D15" s="20">
        <v>32.42728235980514</v>
      </c>
      <c r="E15" s="20">
        <v>2.214065679611894</v>
      </c>
      <c r="F15" s="21">
        <v>6.4496984874523999</v>
      </c>
      <c r="G15" s="21">
        <v>0.16740021160253191</v>
      </c>
      <c r="H15" s="21">
        <v>-0.12828079372802798</v>
      </c>
      <c r="I15" s="21">
        <v>1.1989667078783624E-2</v>
      </c>
      <c r="J15" s="21">
        <v>0.82102223749155168</v>
      </c>
      <c r="K15" s="21">
        <v>4.0289484176629434E-3</v>
      </c>
      <c r="L15" s="21">
        <v>4.9499827682141042</v>
      </c>
      <c r="M15" s="21">
        <v>9.7875857541434325E-2</v>
      </c>
      <c r="N15" s="21">
        <v>2.6887429235461076</v>
      </c>
      <c r="O15" s="21">
        <v>3.7609450906761835E-2</v>
      </c>
      <c r="P15" s="21">
        <v>0.12828079372802798</v>
      </c>
      <c r="Q15" s="21">
        <v>1.1989667078783624E-2</v>
      </c>
      <c r="R15" s="21">
        <v>0.82102223749155157</v>
      </c>
      <c r="S15" s="21">
        <v>4.0289484176631776E-3</v>
      </c>
      <c r="T15" s="22" t="s">
        <v>61</v>
      </c>
      <c r="U15" s="22" t="s">
        <v>50</v>
      </c>
      <c r="V15" s="22" t="s">
        <v>102</v>
      </c>
      <c r="W15" s="22" t="s">
        <v>52</v>
      </c>
      <c r="X15" s="20">
        <v>2.2732938699203316</v>
      </c>
      <c r="Y15" s="20">
        <v>0.19111419627483203</v>
      </c>
      <c r="Z15" s="20">
        <v>36.442716796268499</v>
      </c>
      <c r="AA15" s="20">
        <v>2.8326355896551627</v>
      </c>
      <c r="AB15" s="20">
        <v>289.34402663616004</v>
      </c>
      <c r="AC15" s="20">
        <v>4.8383239838148349</v>
      </c>
      <c r="AD15" s="23">
        <v>37.27819076379938</v>
      </c>
      <c r="AE15" s="23">
        <v>1.5805967439448751</v>
      </c>
      <c r="AF15" s="23">
        <v>62.721809236200599</v>
      </c>
      <c r="AG15" s="23">
        <v>1.5805967439448676</v>
      </c>
      <c r="AH15" s="23">
        <v>0</v>
      </c>
      <c r="AI15" s="23">
        <v>1.1624805206494304</v>
      </c>
      <c r="AJ15" s="23">
        <v>12.920014939316859</v>
      </c>
      <c r="AK15" s="23">
        <v>13.420814484868279</v>
      </c>
      <c r="AL15" s="23">
        <v>9.7748808189648368</v>
      </c>
      <c r="AM15" s="23">
        <v>16.288302061186897</v>
      </c>
      <c r="AN15" s="23">
        <v>14.097092464349959</v>
      </c>
      <c r="AO15" s="23">
        <v>9.4803691814463313</v>
      </c>
      <c r="AP15" s="23">
        <v>7.0509719994029689</v>
      </c>
      <c r="AQ15" s="23">
        <v>7.3628515154589094</v>
      </c>
      <c r="AR15" s="23">
        <v>8.4422220143555098</v>
      </c>
    </row>
    <row r="16" spans="1:44" ht="15" customHeight="1" x14ac:dyDescent="0.2">
      <c r="A16" s="25" t="s">
        <v>126</v>
      </c>
      <c r="B16" s="24" t="s">
        <v>47</v>
      </c>
      <c r="C16" s="24" t="s">
        <v>101</v>
      </c>
      <c r="D16" s="20">
        <v>30.186479495832547</v>
      </c>
      <c r="E16" s="20">
        <v>1.6672715071156079</v>
      </c>
      <c r="F16" s="21">
        <v>5.075678491807798</v>
      </c>
      <c r="G16" s="21">
        <v>0.48992698987676542</v>
      </c>
      <c r="H16" s="21">
        <v>-0.26306703177201851</v>
      </c>
      <c r="I16" s="21">
        <v>5.6690016475834687E-2</v>
      </c>
      <c r="J16" s="21">
        <v>1.0364781658434064</v>
      </c>
      <c r="K16" s="21">
        <v>6.9960863911546767E-2</v>
      </c>
      <c r="L16" s="21">
        <v>5.0521950620117968</v>
      </c>
      <c r="M16" s="21">
        <v>8.0807819222002975E-2</v>
      </c>
      <c r="N16" s="21">
        <v>2.3365349982935757</v>
      </c>
      <c r="O16" s="21">
        <v>0.14453236387217791</v>
      </c>
      <c r="P16" s="21">
        <v>0.26306703177201851</v>
      </c>
      <c r="Q16" s="21">
        <v>5.6690016475834687E-2</v>
      </c>
      <c r="R16" s="21">
        <v>1.0364781658434048</v>
      </c>
      <c r="S16" s="21">
        <v>6.9960863911543714E-2</v>
      </c>
      <c r="T16" s="22" t="s">
        <v>49</v>
      </c>
      <c r="U16" s="22" t="s">
        <v>50</v>
      </c>
      <c r="V16" s="22" t="s">
        <v>102</v>
      </c>
      <c r="W16" s="22" t="s">
        <v>56</v>
      </c>
      <c r="X16" s="20">
        <v>2.6146070704584816</v>
      </c>
      <c r="Y16" s="20">
        <v>9.5661010450436498E-2</v>
      </c>
      <c r="Z16" s="20">
        <v>39.778147335478899</v>
      </c>
      <c r="AA16" s="20">
        <v>0.90781678410147881</v>
      </c>
      <c r="AB16" s="20">
        <v>195.95690364948248</v>
      </c>
      <c r="AC16" s="20">
        <v>39.784349175742349</v>
      </c>
      <c r="AD16" s="23">
        <v>35.118570587108117</v>
      </c>
      <c r="AE16" s="23">
        <v>1.9771943025443206</v>
      </c>
      <c r="AF16" s="23">
        <v>64.88142941289189</v>
      </c>
      <c r="AG16" s="23">
        <v>1.9771943025443228</v>
      </c>
      <c r="AH16" s="23">
        <v>0</v>
      </c>
      <c r="AI16" s="23">
        <v>0.37775803819622</v>
      </c>
      <c r="AJ16" s="23">
        <v>5.4447564954978187</v>
      </c>
      <c r="AK16" s="23">
        <v>12.0737479755379</v>
      </c>
      <c r="AL16" s="23">
        <v>17.222308077876182</v>
      </c>
      <c r="AM16" s="23">
        <v>21.831069729646764</v>
      </c>
      <c r="AN16" s="23">
        <v>14.324251234058149</v>
      </c>
      <c r="AO16" s="23">
        <v>8.2769461133760824</v>
      </c>
      <c r="AP16" s="23">
        <v>6.494877210760122</v>
      </c>
      <c r="AQ16" s="23">
        <v>6.7138853029966876</v>
      </c>
      <c r="AR16" s="23">
        <v>7.2403998220540835</v>
      </c>
    </row>
    <row r="17" spans="1:44" ht="15" customHeight="1" x14ac:dyDescent="0.2">
      <c r="A17" s="25" t="s">
        <v>127</v>
      </c>
      <c r="B17" s="24" t="s">
        <v>60</v>
      </c>
      <c r="C17" s="24" t="s">
        <v>101</v>
      </c>
      <c r="D17" s="20">
        <v>73.403844606814019</v>
      </c>
      <c r="E17" s="20">
        <v>0.47158768141676194</v>
      </c>
      <c r="F17" s="21">
        <v>2.0389132164653718</v>
      </c>
      <c r="G17" s="21">
        <v>5.216307037408837E-2</v>
      </c>
      <c r="H17" s="21">
        <v>-0.3086933169138783</v>
      </c>
      <c r="I17" s="21">
        <v>1.5806889874301483E-2</v>
      </c>
      <c r="J17" s="21">
        <v>2.1778008657174204</v>
      </c>
      <c r="K17" s="21">
        <v>9.5517632279177589E-2</v>
      </c>
      <c r="L17" s="21">
        <v>3.7680302981165661</v>
      </c>
      <c r="M17" s="21">
        <v>9.2599445433152617E-3</v>
      </c>
      <c r="N17" s="21">
        <v>1.0273229839600766</v>
      </c>
      <c r="O17" s="21">
        <v>3.7215879475403939E-2</v>
      </c>
      <c r="P17" s="21">
        <v>0.30869331691387819</v>
      </c>
      <c r="Q17" s="21">
        <v>1.5806889874301396E-2</v>
      </c>
      <c r="R17" s="21">
        <v>2.1778008657174204</v>
      </c>
      <c r="S17" s="21">
        <v>9.5517632279177589E-2</v>
      </c>
      <c r="T17" s="22" t="s">
        <v>77</v>
      </c>
      <c r="U17" s="22" t="s">
        <v>62</v>
      </c>
      <c r="V17" s="22" t="s">
        <v>51</v>
      </c>
      <c r="W17" s="22" t="s">
        <v>63</v>
      </c>
      <c r="X17" s="20">
        <v>31.365297614538132</v>
      </c>
      <c r="Y17" s="20">
        <v>0.98084137810785099</v>
      </c>
      <c r="Z17" s="20">
        <v>76.398415579588132</v>
      </c>
      <c r="AA17" s="20">
        <v>0.32957323957030837</v>
      </c>
      <c r="AB17" s="20">
        <v>133.8222624576525</v>
      </c>
      <c r="AC17" s="20">
        <v>0.11923185181030785</v>
      </c>
      <c r="AD17" s="23">
        <v>67.577524331600372</v>
      </c>
      <c r="AE17" s="23">
        <v>0.46568336081274275</v>
      </c>
      <c r="AF17" s="23">
        <v>32.422475668399635</v>
      </c>
      <c r="AG17" s="23">
        <v>0.46568336081274553</v>
      </c>
      <c r="AH17" s="23">
        <v>0</v>
      </c>
      <c r="AI17" s="23">
        <v>0</v>
      </c>
      <c r="AJ17" s="23">
        <v>0.3742045470080177</v>
      </c>
      <c r="AK17" s="23">
        <v>12.101931928459868</v>
      </c>
      <c r="AL17" s="23">
        <v>55.101387856132455</v>
      </c>
      <c r="AM17" s="23">
        <v>22.472987551059813</v>
      </c>
      <c r="AN17" s="23">
        <v>3.5064006667689487</v>
      </c>
      <c r="AO17" s="23">
        <v>1.3374389457288751</v>
      </c>
      <c r="AP17" s="23">
        <v>1.2495441331654451</v>
      </c>
      <c r="AQ17" s="23">
        <v>1.5936514277200431</v>
      </c>
      <c r="AR17" s="23">
        <v>2.2624529439565082</v>
      </c>
    </row>
    <row r="18" spans="1:44" ht="15" customHeight="1" x14ac:dyDescent="0.2">
      <c r="A18" s="25" t="s">
        <v>128</v>
      </c>
      <c r="B18" s="24" t="s">
        <v>47</v>
      </c>
      <c r="C18" s="24" t="s">
        <v>101</v>
      </c>
      <c r="D18" s="20">
        <v>25.315199936865582</v>
      </c>
      <c r="E18" s="20">
        <v>0.40857792534109977</v>
      </c>
      <c r="F18" s="21">
        <v>3.663070219673358</v>
      </c>
      <c r="G18" s="21">
        <v>2.9951405806519019E-2</v>
      </c>
      <c r="H18" s="21">
        <v>-0.52210422383059119</v>
      </c>
      <c r="I18" s="21">
        <v>5.1681863426493542E-3</v>
      </c>
      <c r="J18" s="21">
        <v>1.2497959415543101</v>
      </c>
      <c r="K18" s="21">
        <v>1.9941923836143158E-2</v>
      </c>
      <c r="L18" s="21">
        <v>5.304039984388413</v>
      </c>
      <c r="M18" s="21">
        <v>2.3263504639341299E-2</v>
      </c>
      <c r="N18" s="21">
        <v>1.8730051529259601</v>
      </c>
      <c r="O18" s="21">
        <v>1.1792227340554825E-2</v>
      </c>
      <c r="P18" s="21">
        <v>0.52210422383059119</v>
      </c>
      <c r="Q18" s="21">
        <v>5.1681863426493542E-3</v>
      </c>
      <c r="R18" s="21">
        <v>1.2497959415543101</v>
      </c>
      <c r="S18" s="21">
        <v>1.9941923836143158E-2</v>
      </c>
      <c r="T18" s="22" t="s">
        <v>49</v>
      </c>
      <c r="U18" s="22" t="s">
        <v>62</v>
      </c>
      <c r="V18" s="22" t="s">
        <v>51</v>
      </c>
      <c r="W18" s="22" t="s">
        <v>66</v>
      </c>
      <c r="X18" s="20">
        <v>2.6416550370467551</v>
      </c>
      <c r="Y18" s="20">
        <v>5.040682039349402E-2</v>
      </c>
      <c r="Z18" s="20">
        <v>39.419874839972969</v>
      </c>
      <c r="AA18" s="20">
        <v>0.42991195291904366</v>
      </c>
      <c r="AB18" s="20">
        <v>87.075283310709608</v>
      </c>
      <c r="AC18" s="20">
        <v>0.40231786346002146</v>
      </c>
      <c r="AD18" s="23">
        <v>24.766428440741937</v>
      </c>
      <c r="AE18" s="23">
        <v>0.30096659851295593</v>
      </c>
      <c r="AF18" s="23">
        <v>75.233571559258067</v>
      </c>
      <c r="AG18" s="23">
        <v>0.30096659851295571</v>
      </c>
      <c r="AH18" s="23">
        <v>0</v>
      </c>
      <c r="AI18" s="23">
        <v>0</v>
      </c>
      <c r="AJ18" s="23">
        <v>1.5582832445672703E-2</v>
      </c>
      <c r="AK18" s="23">
        <v>2.87124577515387</v>
      </c>
      <c r="AL18" s="23">
        <v>21.879599833142404</v>
      </c>
      <c r="AM18" s="23">
        <v>34.63616812691383</v>
      </c>
      <c r="AN18" s="23">
        <v>15.306709744951199</v>
      </c>
      <c r="AO18" s="23">
        <v>6.7666318691318379</v>
      </c>
      <c r="AP18" s="23">
        <v>5.1660052757663504</v>
      </c>
      <c r="AQ18" s="23">
        <v>6.0604629633187166</v>
      </c>
      <c r="AR18" s="23">
        <v>7.2975935791761497</v>
      </c>
    </row>
    <row r="19" spans="1:44" ht="15" customHeight="1" x14ac:dyDescent="0.2">
      <c r="A19" s="32" t="s">
        <v>152</v>
      </c>
      <c r="B19" s="24" t="s">
        <v>60</v>
      </c>
      <c r="C19" s="24" t="s">
        <v>48</v>
      </c>
      <c r="D19" s="20">
        <v>84.93410616508281</v>
      </c>
      <c r="E19" s="20">
        <v>1.3867455305242897</v>
      </c>
      <c r="F19" s="21">
        <v>2.5400795598948087</v>
      </c>
      <c r="G19" s="21">
        <v>6.4859382875372462E-2</v>
      </c>
      <c r="H19" s="21">
        <v>-0.40681446806969407</v>
      </c>
      <c r="I19" s="21">
        <v>3.5952388450129269E-2</v>
      </c>
      <c r="J19" s="21">
        <v>1.9086662806394814</v>
      </c>
      <c r="K19" s="21">
        <v>0.1587768210808812</v>
      </c>
      <c r="L19" s="21">
        <v>3.5577059965090085</v>
      </c>
      <c r="M19" s="21">
        <v>2.3693730375770609E-2</v>
      </c>
      <c r="N19" s="21">
        <v>1.3443981774350724</v>
      </c>
      <c r="O19" s="21">
        <v>3.7142729225284964E-2</v>
      </c>
      <c r="P19" s="21">
        <v>0.40681446806969374</v>
      </c>
      <c r="Q19" s="21">
        <v>3.5952388450129352E-2</v>
      </c>
      <c r="R19" s="21">
        <v>1.9086662806394827</v>
      </c>
      <c r="S19" s="21">
        <v>0.15877682108088179</v>
      </c>
      <c r="T19" s="22" t="s">
        <v>77</v>
      </c>
      <c r="U19" s="22" t="s">
        <v>62</v>
      </c>
      <c r="V19" s="22" t="s">
        <v>51</v>
      </c>
      <c r="W19" s="22" t="s">
        <v>63</v>
      </c>
      <c r="X19" s="20">
        <v>21.614679424171435</v>
      </c>
      <c r="Y19" s="20">
        <v>1.4288690293427588</v>
      </c>
      <c r="Z19" s="20">
        <v>95.151901793860546</v>
      </c>
      <c r="AA19" s="20">
        <v>1.6927611429508671</v>
      </c>
      <c r="AB19" s="20">
        <v>184.23159593389676</v>
      </c>
      <c r="AC19" s="20">
        <v>7.0394479006297832</v>
      </c>
      <c r="AD19" s="23">
        <v>73.011628636732624</v>
      </c>
      <c r="AE19" s="23">
        <v>1.6134754013159915</v>
      </c>
      <c r="AF19" s="23">
        <v>26.988371363267376</v>
      </c>
      <c r="AG19" s="23">
        <v>1.6134754013159922</v>
      </c>
      <c r="AH19" s="23">
        <v>1.0832775494673513E-2</v>
      </c>
      <c r="AI19" s="23">
        <v>0.65031710470829285</v>
      </c>
      <c r="AJ19" s="23">
        <v>2.1965766132640527</v>
      </c>
      <c r="AK19" s="23">
        <v>27.907880391975549</v>
      </c>
      <c r="AL19" s="23">
        <v>42.246021751290051</v>
      </c>
      <c r="AM19" s="23">
        <v>14.081643892841175</v>
      </c>
      <c r="AN19" s="23">
        <v>4.5259117283498913</v>
      </c>
      <c r="AO19" s="23">
        <v>1.9408499122593539</v>
      </c>
      <c r="AP19" s="23">
        <v>1.8024550608000967</v>
      </c>
      <c r="AQ19" s="23">
        <v>2.077674024714542</v>
      </c>
      <c r="AR19" s="23">
        <v>2.5598367443023013</v>
      </c>
    </row>
    <row r="20" spans="1:44" ht="15" customHeight="1" x14ac:dyDescent="0.2">
      <c r="A20" s="25" t="s">
        <v>129</v>
      </c>
      <c r="B20" s="24" t="s">
        <v>60</v>
      </c>
      <c r="C20" s="24" t="s">
        <v>101</v>
      </c>
      <c r="D20" s="20">
        <v>70.014023839295334</v>
      </c>
      <c r="E20" s="20">
        <v>8.1466588769935786</v>
      </c>
      <c r="F20" s="21">
        <v>2.5760165416853789</v>
      </c>
      <c r="G20" s="21">
        <v>0.22809805584326279</v>
      </c>
      <c r="H20" s="21">
        <v>-0.46275935205557478</v>
      </c>
      <c r="I20" s="21">
        <v>5.2180515924593017E-2</v>
      </c>
      <c r="J20" s="21">
        <v>2.110667409290222</v>
      </c>
      <c r="K20" s="21">
        <v>4.8815604341570631E-2</v>
      </c>
      <c r="L20" s="21">
        <v>3.8460562209242481</v>
      </c>
      <c r="M20" s="21">
        <v>0.16877654515780766</v>
      </c>
      <c r="N20" s="21">
        <v>1.3594700914940132</v>
      </c>
      <c r="O20" s="21">
        <v>0.12798078690890116</v>
      </c>
      <c r="P20" s="21">
        <v>0.46275935205557506</v>
      </c>
      <c r="Q20" s="21">
        <v>5.2180515924591601E-2</v>
      </c>
      <c r="R20" s="21">
        <v>2.1106674092902238</v>
      </c>
      <c r="S20" s="21">
        <v>4.8815604341572144E-2</v>
      </c>
      <c r="T20" s="22" t="s">
        <v>77</v>
      </c>
      <c r="U20" s="22" t="s">
        <v>62</v>
      </c>
      <c r="V20" s="22" t="s">
        <v>51</v>
      </c>
      <c r="W20" s="22" t="s">
        <v>63</v>
      </c>
      <c r="X20" s="20">
        <v>15.973629350886499</v>
      </c>
      <c r="Y20" s="20">
        <v>6.0249126439652185</v>
      </c>
      <c r="Z20" s="20">
        <v>80.702571443858233</v>
      </c>
      <c r="AA20" s="20">
        <v>4.727876674747403</v>
      </c>
      <c r="AB20" s="20">
        <v>145.99391001951003</v>
      </c>
      <c r="AC20" s="20">
        <v>7.1336614720937703</v>
      </c>
      <c r="AD20" s="23">
        <v>67.07830800957079</v>
      </c>
      <c r="AE20" s="23">
        <v>4.4011832222716754</v>
      </c>
      <c r="AF20" s="23">
        <v>32.921691990429217</v>
      </c>
      <c r="AG20" s="23">
        <v>4.4011832222716869</v>
      </c>
      <c r="AH20" s="23">
        <v>0</v>
      </c>
      <c r="AI20" s="23">
        <v>0</v>
      </c>
      <c r="AJ20" s="23">
        <v>7.1719485022124482E-2</v>
      </c>
      <c r="AK20" s="23">
        <v>17.534746245777036</v>
      </c>
      <c r="AL20" s="23">
        <v>49.471842278771653</v>
      </c>
      <c r="AM20" s="23">
        <v>17.516970508317051</v>
      </c>
      <c r="AN20" s="23">
        <v>5.1434198371387634</v>
      </c>
      <c r="AO20" s="23">
        <v>2.5926320279482717</v>
      </c>
      <c r="AP20" s="23">
        <v>1.9552538686049299</v>
      </c>
      <c r="AQ20" s="23">
        <v>2.1361120518729333</v>
      </c>
      <c r="AR20" s="23">
        <v>3.57730369654728</v>
      </c>
    </row>
    <row r="21" spans="1:44" ht="15" customHeight="1" x14ac:dyDescent="0.2">
      <c r="A21" s="25" t="s">
        <v>130</v>
      </c>
      <c r="B21" s="24" t="s">
        <v>114</v>
      </c>
      <c r="C21" s="24" t="s">
        <v>101</v>
      </c>
      <c r="D21" s="20">
        <v>143.59161848536868</v>
      </c>
      <c r="E21" s="20">
        <v>7.1905076107525199</v>
      </c>
      <c r="F21" s="21">
        <v>1.4681687305226816</v>
      </c>
      <c r="G21" s="21">
        <v>1.6967493388471724E-2</v>
      </c>
      <c r="H21" s="21">
        <v>-9.8189816257064522E-2</v>
      </c>
      <c r="I21" s="21">
        <v>4.6192939880860047E-2</v>
      </c>
      <c r="J21" s="21">
        <v>1.1223769269823018</v>
      </c>
      <c r="K21" s="21">
        <v>9.7213862818888944E-3</v>
      </c>
      <c r="L21" s="21">
        <v>2.8017676993183116</v>
      </c>
      <c r="M21" s="21">
        <v>7.230535689151607E-2</v>
      </c>
      <c r="N21" s="21">
        <v>0.55392141942261186</v>
      </c>
      <c r="O21" s="21">
        <v>1.6675147790832335E-2</v>
      </c>
      <c r="P21" s="21">
        <v>9.8189816257064189E-2</v>
      </c>
      <c r="Q21" s="21">
        <v>4.6192939880860401E-2</v>
      </c>
      <c r="R21" s="21">
        <v>1.1223769269823018</v>
      </c>
      <c r="S21" s="21">
        <v>9.7213862818888944E-3</v>
      </c>
      <c r="T21" s="22" t="s">
        <v>115</v>
      </c>
      <c r="U21" s="22" t="s">
        <v>116</v>
      </c>
      <c r="V21" s="22" t="s">
        <v>106</v>
      </c>
      <c r="W21" s="22" t="s">
        <v>66</v>
      </c>
      <c r="X21" s="20">
        <v>87.087186513064083</v>
      </c>
      <c r="Y21" s="20">
        <v>3.7098670036546126</v>
      </c>
      <c r="Z21" s="20">
        <v>145.099586013833</v>
      </c>
      <c r="AA21" s="20">
        <v>6.8098223136961034</v>
      </c>
      <c r="AB21" s="20">
        <v>225.52110093288664</v>
      </c>
      <c r="AC21" s="20">
        <v>17.08153749815391</v>
      </c>
      <c r="AD21" s="23">
        <v>95.529946160405331</v>
      </c>
      <c r="AE21" s="23">
        <v>0.59580221461124538</v>
      </c>
      <c r="AF21" s="23">
        <v>4.4700538395946783</v>
      </c>
      <c r="AG21" s="23">
        <v>0.59580221461125005</v>
      </c>
      <c r="AH21" s="23">
        <v>0</v>
      </c>
      <c r="AI21" s="23">
        <v>0.5373118953354632</v>
      </c>
      <c r="AJ21" s="23">
        <v>4.8147167086272402</v>
      </c>
      <c r="AK21" s="23">
        <v>60.109952230036356</v>
      </c>
      <c r="AL21" s="23">
        <v>30.067965326406281</v>
      </c>
      <c r="AM21" s="23">
        <v>1.5214483649921695</v>
      </c>
      <c r="AN21" s="23">
        <v>0.46637041622320902</v>
      </c>
      <c r="AO21" s="23">
        <v>0.350146384205414</v>
      </c>
      <c r="AP21" s="23">
        <v>0.36882082962545559</v>
      </c>
      <c r="AQ21" s="23">
        <v>0.60733708317259993</v>
      </c>
      <c r="AR21" s="23">
        <v>1.1559307613758234</v>
      </c>
    </row>
    <row r="22" spans="1:44" ht="15" customHeight="1" x14ac:dyDescent="0.2">
      <c r="A22" s="32" t="s">
        <v>149</v>
      </c>
      <c r="B22" s="24" t="s">
        <v>60</v>
      </c>
      <c r="C22" s="24" t="s">
        <v>101</v>
      </c>
      <c r="D22" s="20">
        <v>68.990977252343299</v>
      </c>
      <c r="E22" s="20">
        <v>3.0401408398589127</v>
      </c>
      <c r="F22" s="21">
        <v>2.0198083058438265</v>
      </c>
      <c r="G22" s="21">
        <v>0.22925830442672221</v>
      </c>
      <c r="H22" s="21">
        <v>-0.40019415742017417</v>
      </c>
      <c r="I22" s="21">
        <v>6.4239088323117602E-2</v>
      </c>
      <c r="J22" s="21">
        <v>2.0356580401441797</v>
      </c>
      <c r="K22" s="21">
        <v>0.19282583767504688</v>
      </c>
      <c r="L22" s="21">
        <v>3.8588513133205748</v>
      </c>
      <c r="M22" s="21">
        <v>6.3640670305571509E-2</v>
      </c>
      <c r="N22" s="21">
        <v>1.0048711284406922</v>
      </c>
      <c r="O22" s="21">
        <v>0.16438371981950606</v>
      </c>
      <c r="P22" s="21">
        <v>0.40019415742017372</v>
      </c>
      <c r="Q22" s="21">
        <v>6.4239088323117602E-2</v>
      </c>
      <c r="R22" s="21">
        <v>2.0356580401441815</v>
      </c>
      <c r="S22" s="21">
        <v>0.19282583767504829</v>
      </c>
      <c r="T22" s="22" t="s">
        <v>77</v>
      </c>
      <c r="U22" s="22" t="s">
        <v>62</v>
      </c>
      <c r="V22" s="22" t="s">
        <v>51</v>
      </c>
      <c r="W22" s="22" t="s">
        <v>63</v>
      </c>
      <c r="X22" s="20">
        <v>26.843343847149896</v>
      </c>
      <c r="Y22" s="20">
        <v>7.3298003530440701</v>
      </c>
      <c r="Z22" s="20">
        <v>74.466183400861027</v>
      </c>
      <c r="AA22" s="20">
        <v>0.99435619378235818</v>
      </c>
      <c r="AB22" s="20">
        <v>120.63172882960801</v>
      </c>
      <c r="AC22" s="20">
        <v>0.81765006334825696</v>
      </c>
      <c r="AD22" s="23">
        <v>65.239312887035425</v>
      </c>
      <c r="AE22" s="23">
        <v>2.2113720894338926</v>
      </c>
      <c r="AF22" s="23">
        <v>34.760687112964568</v>
      </c>
      <c r="AG22" s="23">
        <v>2.2113720894338917</v>
      </c>
      <c r="AH22" s="23">
        <v>0</v>
      </c>
      <c r="AI22" s="23">
        <v>0</v>
      </c>
      <c r="AJ22" s="23">
        <v>0</v>
      </c>
      <c r="AK22" s="23">
        <v>8.4175699918581586</v>
      </c>
      <c r="AL22" s="23">
        <v>56.821742895177266</v>
      </c>
      <c r="AM22" s="23">
        <v>23.267048284178752</v>
      </c>
      <c r="AN22" s="23">
        <v>4.2857323548319473</v>
      </c>
      <c r="AO22" s="23">
        <v>1.7862736658392897</v>
      </c>
      <c r="AP22" s="23">
        <v>1.2809323790570106</v>
      </c>
      <c r="AQ22" s="23">
        <v>1.473963819764637</v>
      </c>
      <c r="AR22" s="23">
        <v>2.6667366092929483</v>
      </c>
    </row>
    <row r="23" spans="1:44" ht="15" customHeight="1" x14ac:dyDescent="0.2">
      <c r="A23" s="32" t="s">
        <v>150</v>
      </c>
      <c r="B23" s="24" t="s">
        <v>60</v>
      </c>
      <c r="C23" s="24" t="s">
        <v>101</v>
      </c>
      <c r="D23" s="20">
        <v>84.595285790439007</v>
      </c>
      <c r="E23" s="20">
        <v>7.8509152551299248</v>
      </c>
      <c r="F23" s="21">
        <v>2.6516067173533866</v>
      </c>
      <c r="G23" s="21">
        <v>0.13322852477664818</v>
      </c>
      <c r="H23" s="21">
        <v>-0.41515036433271663</v>
      </c>
      <c r="I23" s="21">
        <v>5.7053204706864834E-2</v>
      </c>
      <c r="J23" s="21">
        <v>1.9175172411665669</v>
      </c>
      <c r="K23" s="21">
        <v>3.4597255243753559E-2</v>
      </c>
      <c r="L23" s="21">
        <v>3.5695206680550431</v>
      </c>
      <c r="M23" s="21">
        <v>0.13431122595383208</v>
      </c>
      <c r="N23" s="21">
        <v>1.4050377173497932</v>
      </c>
      <c r="O23" s="21">
        <v>7.2724911153122532E-2</v>
      </c>
      <c r="P23" s="21">
        <v>0.41515036433271701</v>
      </c>
      <c r="Q23" s="21">
        <v>5.7053204706864508E-2</v>
      </c>
      <c r="R23" s="21">
        <v>1.9175172411665669</v>
      </c>
      <c r="S23" s="21">
        <v>3.4597255243753559E-2</v>
      </c>
      <c r="T23" s="22" t="s">
        <v>77</v>
      </c>
      <c r="U23" s="22" t="s">
        <v>62</v>
      </c>
      <c r="V23" s="22" t="s">
        <v>51</v>
      </c>
      <c r="W23" s="22" t="s">
        <v>63</v>
      </c>
      <c r="X23" s="20">
        <v>19.67621855804515</v>
      </c>
      <c r="Y23" s="20">
        <v>5.4564438711659538</v>
      </c>
      <c r="Z23" s="20">
        <v>95.666910426369952</v>
      </c>
      <c r="AA23" s="20">
        <v>4.9590476840835294</v>
      </c>
      <c r="AB23" s="20">
        <v>188.20984665108503</v>
      </c>
      <c r="AC23" s="20">
        <v>13.664729610442347</v>
      </c>
      <c r="AD23" s="23">
        <v>72.711115957692982</v>
      </c>
      <c r="AE23" s="23">
        <v>3.1665128925285133</v>
      </c>
      <c r="AF23" s="23">
        <v>27.288884042307021</v>
      </c>
      <c r="AG23" s="23">
        <v>3.1665128925285031</v>
      </c>
      <c r="AH23" s="23">
        <v>4.5583033751737834E-2</v>
      </c>
      <c r="AI23" s="23">
        <v>0.5901174527840366</v>
      </c>
      <c r="AJ23" s="23">
        <v>2.394711005440858</v>
      </c>
      <c r="AK23" s="23">
        <v>28.546260022555952</v>
      </c>
      <c r="AL23" s="23">
        <v>41.134444443160433</v>
      </c>
      <c r="AM23" s="23">
        <v>13.733962729905549</v>
      </c>
      <c r="AN23" s="23">
        <v>4.4490724345101453</v>
      </c>
      <c r="AO23" s="23">
        <v>2.2134623119482102</v>
      </c>
      <c r="AP23" s="23">
        <v>1.7621732207098617</v>
      </c>
      <c r="AQ23" s="23">
        <v>2.0740080000191616</v>
      </c>
      <c r="AR23" s="23">
        <v>3.0562053452140683</v>
      </c>
    </row>
    <row r="24" spans="1:44" ht="15" customHeight="1" x14ac:dyDescent="0.2">
      <c r="A24" s="3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1:44" ht="15" customHeight="1" x14ac:dyDescent="0.2">
      <c r="A25" s="25" t="s">
        <v>131</v>
      </c>
      <c r="B25" s="22" t="s">
        <v>47</v>
      </c>
      <c r="C25" s="24" t="s">
        <v>104</v>
      </c>
      <c r="D25" s="20">
        <v>18.846599537589</v>
      </c>
      <c r="E25" s="20">
        <v>0.57283510104850277</v>
      </c>
      <c r="F25" s="21">
        <v>4.75970273882126</v>
      </c>
      <c r="G25" s="21">
        <v>4.9419788049560667E-2</v>
      </c>
      <c r="H25" s="21">
        <v>-0.12093731481456967</v>
      </c>
      <c r="I25" s="21">
        <v>9.5998270039533307E-3</v>
      </c>
      <c r="J25" s="21">
        <v>0.9269183679569899</v>
      </c>
      <c r="K25" s="21">
        <v>5.6180548007275719E-3</v>
      </c>
      <c r="L25" s="21">
        <v>5.7302158047822136</v>
      </c>
      <c r="M25" s="21">
        <v>4.3724548631399171E-2</v>
      </c>
      <c r="N25" s="21">
        <v>2.2507944273099576</v>
      </c>
      <c r="O25" s="21">
        <v>1.4875700909447514E-2</v>
      </c>
      <c r="P25" s="21">
        <v>0.12093731481456967</v>
      </c>
      <c r="Q25" s="21">
        <v>9.5998270039533307E-3</v>
      </c>
      <c r="R25" s="21">
        <v>0.92691836795699012</v>
      </c>
      <c r="S25" s="21">
        <v>5.6180548007277271E-3</v>
      </c>
      <c r="T25" s="22" t="s">
        <v>49</v>
      </c>
      <c r="U25" s="22" t="s">
        <v>50</v>
      </c>
      <c r="V25" s="22" t="s">
        <v>102</v>
      </c>
      <c r="W25" s="22" t="s">
        <v>56</v>
      </c>
      <c r="X25" s="20">
        <v>2.1168603874885026</v>
      </c>
      <c r="Y25" s="20">
        <v>5.3114876164724836E-2</v>
      </c>
      <c r="Z25" s="20">
        <v>21.18690172718599</v>
      </c>
      <c r="AA25" s="20">
        <v>0.78040884838804359</v>
      </c>
      <c r="AB25" s="20">
        <v>125.94387991353223</v>
      </c>
      <c r="AC25" s="20">
        <v>3.5891124990555938</v>
      </c>
      <c r="AD25" s="23">
        <v>23.521540012369979</v>
      </c>
      <c r="AE25" s="23">
        <v>0.613992613524314</v>
      </c>
      <c r="AF25" s="23">
        <v>76.478459987630004</v>
      </c>
      <c r="AG25" s="23">
        <v>0.61399261352433254</v>
      </c>
      <c r="AH25" s="23">
        <v>0</v>
      </c>
      <c r="AI25" s="23">
        <v>0</v>
      </c>
      <c r="AJ25" s="23">
        <v>1.1526214541723083</v>
      </c>
      <c r="AK25" s="23">
        <v>8.9622246440284137</v>
      </c>
      <c r="AL25" s="23">
        <v>13.406693914169269</v>
      </c>
      <c r="AM25" s="23">
        <v>17.236083401382391</v>
      </c>
      <c r="AN25" s="23">
        <v>16.109434556309154</v>
      </c>
      <c r="AO25" s="23">
        <v>14.740038555501481</v>
      </c>
      <c r="AP25" s="23">
        <v>11.127163006912779</v>
      </c>
      <c r="AQ25" s="23">
        <v>8.109442574454933</v>
      </c>
      <c r="AR25" s="23">
        <v>9.1562978930693006</v>
      </c>
    </row>
    <row r="26" spans="1:44" ht="15" customHeight="1" x14ac:dyDescent="0.2">
      <c r="A26" s="25" t="s">
        <v>132</v>
      </c>
      <c r="B26" s="24" t="s">
        <v>114</v>
      </c>
      <c r="C26" s="24" t="s">
        <v>100</v>
      </c>
      <c r="D26" s="20">
        <v>396.93437781767625</v>
      </c>
      <c r="E26" s="20">
        <v>2.8602133135611498</v>
      </c>
      <c r="F26" s="21">
        <v>1.4537383640076444</v>
      </c>
      <c r="G26" s="21">
        <v>7.3139561662906088E-3</v>
      </c>
      <c r="H26" s="21">
        <v>-7.1284489490718944E-2</v>
      </c>
      <c r="I26" s="21">
        <v>1.0197846601883775E-2</v>
      </c>
      <c r="J26" s="21">
        <v>1.1100086132718785</v>
      </c>
      <c r="K26" s="21">
        <v>1.8404365485892863E-2</v>
      </c>
      <c r="L26" s="21">
        <v>1.3330650884150759</v>
      </c>
      <c r="M26" s="21">
        <v>1.0407399688317675E-2</v>
      </c>
      <c r="N26" s="21">
        <v>0.53974938870802414</v>
      </c>
      <c r="O26" s="21">
        <v>7.2573416646830287E-3</v>
      </c>
      <c r="P26" s="21">
        <v>7.1284489490719194E-2</v>
      </c>
      <c r="Q26" s="21">
        <v>1.0197846601883677E-2</v>
      </c>
      <c r="R26" s="21">
        <v>1.1100086132718785</v>
      </c>
      <c r="S26" s="21">
        <v>1.8404365485892863E-2</v>
      </c>
      <c r="T26" s="22" t="s">
        <v>133</v>
      </c>
      <c r="U26" s="22" t="s">
        <v>116</v>
      </c>
      <c r="V26" s="22" t="s">
        <v>106</v>
      </c>
      <c r="W26" s="22" t="s">
        <v>66</v>
      </c>
      <c r="X26" s="20">
        <v>245.41663204769526</v>
      </c>
      <c r="Y26" s="20">
        <v>2.9717158725656208</v>
      </c>
      <c r="Z26" s="20">
        <v>399.83783802047856</v>
      </c>
      <c r="AA26" s="20">
        <v>2.7235316547559281</v>
      </c>
      <c r="AB26" s="20">
        <v>623.19227641203747</v>
      </c>
      <c r="AC26" s="20">
        <v>4.5983249689005978</v>
      </c>
      <c r="AD26" s="23">
        <v>99.050473325134462</v>
      </c>
      <c r="AE26" s="23">
        <v>2.0489576148744193E-2</v>
      </c>
      <c r="AF26" s="23">
        <v>0.94952667486553444</v>
      </c>
      <c r="AG26" s="23">
        <v>2.0489576148744939E-2</v>
      </c>
      <c r="AH26" s="23">
        <v>0.62344616610119463</v>
      </c>
      <c r="AI26" s="23">
        <v>25.488436753399473</v>
      </c>
      <c r="AJ26" s="23">
        <v>63.118999031821573</v>
      </c>
      <c r="AK26" s="23">
        <v>7.9316006919477795</v>
      </c>
      <c r="AL26" s="23">
        <v>1.8879906818644581</v>
      </c>
      <c r="AM26" s="23">
        <v>0.37696682196936326</v>
      </c>
      <c r="AN26" s="23">
        <v>0.1059968447503041</v>
      </c>
      <c r="AO26" s="23">
        <v>6.2171222674625215E-2</v>
      </c>
      <c r="AP26" s="23">
        <v>2.6783996532689772E-2</v>
      </c>
      <c r="AQ26" s="23">
        <v>0.13986758796499388</v>
      </c>
      <c r="AR26" s="23">
        <v>0.23774020097355775</v>
      </c>
    </row>
    <row r="27" spans="1:44" ht="15" customHeight="1" x14ac:dyDescent="0.2">
      <c r="A27" s="25" t="s">
        <v>134</v>
      </c>
      <c r="B27" s="22" t="s">
        <v>47</v>
      </c>
      <c r="C27" s="24" t="s">
        <v>48</v>
      </c>
      <c r="D27" s="20">
        <v>23.161628999343499</v>
      </c>
      <c r="E27" s="20">
        <v>0.6800308603046844</v>
      </c>
      <c r="F27" s="21">
        <v>4.4833076185781273</v>
      </c>
      <c r="G27" s="21">
        <v>6.5383669438704842E-2</v>
      </c>
      <c r="H27" s="21">
        <v>-0.45433119157773605</v>
      </c>
      <c r="I27" s="21">
        <v>1.9992921738062309E-2</v>
      </c>
      <c r="J27" s="21">
        <v>0.82561804880527778</v>
      </c>
      <c r="K27" s="21">
        <v>1.8152644683125371E-2</v>
      </c>
      <c r="L27" s="21">
        <v>5.4327412520203477</v>
      </c>
      <c r="M27" s="21">
        <v>4.2354923541451706E-2</v>
      </c>
      <c r="N27" s="21">
        <v>2.1644100002692692</v>
      </c>
      <c r="O27" s="21">
        <v>2.1047079658019652E-2</v>
      </c>
      <c r="P27" s="21">
        <v>0.45433119157773616</v>
      </c>
      <c r="Q27" s="21">
        <v>1.9992921738062202E-2</v>
      </c>
      <c r="R27" s="21">
        <v>0.82561804880527778</v>
      </c>
      <c r="S27" s="21">
        <v>1.8152644683125371E-2</v>
      </c>
      <c r="T27" s="22" t="s">
        <v>49</v>
      </c>
      <c r="U27" s="22" t="s">
        <v>50</v>
      </c>
      <c r="V27" s="22" t="s">
        <v>51</v>
      </c>
      <c r="W27" s="22" t="s">
        <v>52</v>
      </c>
      <c r="X27" s="20">
        <v>2.1357145305484448</v>
      </c>
      <c r="Y27" s="20">
        <v>6.3580055630932469E-2</v>
      </c>
      <c r="Z27" s="20">
        <v>37.208864989214312</v>
      </c>
      <c r="AA27" s="20">
        <v>1.7002731167594483</v>
      </c>
      <c r="AB27" s="20">
        <v>106.19834174141525</v>
      </c>
      <c r="AC27" s="20">
        <v>0.32352221161080724</v>
      </c>
      <c r="AD27" s="23">
        <v>32.797026116801796</v>
      </c>
      <c r="AE27" s="23">
        <v>0.36066286883823456</v>
      </c>
      <c r="AF27" s="23">
        <v>67.202973883198212</v>
      </c>
      <c r="AG27" s="23">
        <v>0.36066286883823528</v>
      </c>
      <c r="AH27" s="23">
        <v>0</v>
      </c>
      <c r="AI27" s="23">
        <v>0</v>
      </c>
      <c r="AJ27" s="23">
        <v>5.2753487835102029E-3</v>
      </c>
      <c r="AK27" s="23">
        <v>5.4690110721471408</v>
      </c>
      <c r="AL27" s="23">
        <v>27.322739695871149</v>
      </c>
      <c r="AM27" s="23">
        <v>21.022819132072474</v>
      </c>
      <c r="AN27" s="23">
        <v>11.392124050685975</v>
      </c>
      <c r="AO27" s="23">
        <v>9.2613489527573556</v>
      </c>
      <c r="AP27" s="23">
        <v>8.8027322820726361</v>
      </c>
      <c r="AQ27" s="23">
        <v>7.6397472280226877</v>
      </c>
      <c r="AR27" s="23">
        <v>9.084202237587089</v>
      </c>
    </row>
    <row r="28" spans="1:44" ht="15" customHeight="1" x14ac:dyDescent="0.2">
      <c r="A28" s="25" t="s">
        <v>135</v>
      </c>
      <c r="B28" s="24" t="s">
        <v>47</v>
      </c>
      <c r="C28" s="24" t="s">
        <v>101</v>
      </c>
      <c r="D28" s="20">
        <v>41.880092226997611</v>
      </c>
      <c r="E28" s="20">
        <v>3.0306992407070603</v>
      </c>
      <c r="F28" s="21">
        <v>2.924822048681555</v>
      </c>
      <c r="G28" s="21">
        <v>2.5835392681746332E-2</v>
      </c>
      <c r="H28" s="21">
        <v>-0.27576819806919711</v>
      </c>
      <c r="I28" s="21">
        <v>1.0317842838295583E-2</v>
      </c>
      <c r="J28" s="21">
        <v>1.3109228351896549</v>
      </c>
      <c r="K28" s="21">
        <v>4.0733105250282078E-2</v>
      </c>
      <c r="L28" s="21">
        <v>4.5813796869175372</v>
      </c>
      <c r="M28" s="21">
        <v>0.10459830116620365</v>
      </c>
      <c r="N28" s="21">
        <v>1.5482925856647665</v>
      </c>
      <c r="O28" s="21">
        <v>1.2740609998553407E-2</v>
      </c>
      <c r="P28" s="21">
        <v>0.27576819806919711</v>
      </c>
      <c r="Q28" s="21">
        <v>1.0317842838295583E-2</v>
      </c>
      <c r="R28" s="21">
        <v>1.3109228351896549</v>
      </c>
      <c r="S28" s="21">
        <v>4.0733105250282078E-2</v>
      </c>
      <c r="T28" s="22" t="s">
        <v>61</v>
      </c>
      <c r="U28" s="22" t="s">
        <v>62</v>
      </c>
      <c r="V28" s="22" t="s">
        <v>102</v>
      </c>
      <c r="W28" s="22" t="s">
        <v>66</v>
      </c>
      <c r="X28" s="20">
        <v>9.3622292335488684</v>
      </c>
      <c r="Y28" s="20">
        <v>0.73632987172042863</v>
      </c>
      <c r="Z28" s="20">
        <v>45.813005187433902</v>
      </c>
      <c r="AA28" s="20">
        <v>3.0716780593645621</v>
      </c>
      <c r="AB28" s="20">
        <v>122.81586844529666</v>
      </c>
      <c r="AC28" s="20">
        <v>11.106763122513568</v>
      </c>
      <c r="AD28" s="23">
        <v>36.0286376249867</v>
      </c>
      <c r="AE28" s="23">
        <v>3.5243809651687155</v>
      </c>
      <c r="AF28" s="23">
        <v>63.9713623750133</v>
      </c>
      <c r="AG28" s="23">
        <v>3.524380965168715</v>
      </c>
      <c r="AH28" s="23">
        <v>0</v>
      </c>
      <c r="AI28" s="23">
        <v>0</v>
      </c>
      <c r="AJ28" s="23">
        <v>7.7559055875508168E-2</v>
      </c>
      <c r="AK28" s="23">
        <v>9.5216314575830872</v>
      </c>
      <c r="AL28" s="23">
        <v>26.429447111528106</v>
      </c>
      <c r="AM28" s="23">
        <v>29.204724102786649</v>
      </c>
      <c r="AN28" s="23">
        <v>18.739177728478033</v>
      </c>
      <c r="AO28" s="23">
        <v>7.202048979736432</v>
      </c>
      <c r="AP28" s="23">
        <v>2.7401023502108517</v>
      </c>
      <c r="AQ28" s="23">
        <v>2.2298703108768496</v>
      </c>
      <c r="AR28" s="23">
        <v>3.8554389029244804</v>
      </c>
    </row>
    <row r="29" spans="1:44" ht="15" customHeight="1" x14ac:dyDescent="0.2">
      <c r="A29" s="25" t="s">
        <v>136</v>
      </c>
      <c r="B29" s="24" t="s">
        <v>47</v>
      </c>
      <c r="C29" s="24" t="s">
        <v>104</v>
      </c>
      <c r="D29" s="20">
        <v>8.56387117507761</v>
      </c>
      <c r="E29" s="20">
        <v>0.20198358812372527</v>
      </c>
      <c r="F29" s="21">
        <v>4.611337957343947</v>
      </c>
      <c r="G29" s="21">
        <v>4.818130693118975E-2</v>
      </c>
      <c r="H29" s="21">
        <v>7.2034359468195197E-2</v>
      </c>
      <c r="I29" s="21">
        <v>1.0805498353315892E-2</v>
      </c>
      <c r="J29" s="21">
        <v>0.78453162663435205</v>
      </c>
      <c r="K29" s="21">
        <v>9.3528452528036602E-3</v>
      </c>
      <c r="L29" s="21">
        <v>6.8679181125310445</v>
      </c>
      <c r="M29" s="21">
        <v>3.3750478629994335E-2</v>
      </c>
      <c r="N29" s="21">
        <v>2.2051068526712836</v>
      </c>
      <c r="O29" s="21">
        <v>1.5045233456940355E-2</v>
      </c>
      <c r="P29" s="21">
        <v>-7.203435946819528E-2</v>
      </c>
      <c r="Q29" s="21">
        <v>1.0805498353315892E-2</v>
      </c>
      <c r="R29" s="21">
        <v>0.78453162663435216</v>
      </c>
      <c r="S29" s="21">
        <v>9.3528452528035284E-3</v>
      </c>
      <c r="T29" s="22" t="s">
        <v>105</v>
      </c>
      <c r="U29" s="22" t="s">
        <v>50</v>
      </c>
      <c r="V29" s="22" t="s">
        <v>106</v>
      </c>
      <c r="W29" s="22" t="s">
        <v>52</v>
      </c>
      <c r="X29" s="20">
        <v>1.2522908464955154</v>
      </c>
      <c r="Y29" s="20">
        <v>1.6812132386378992E-2</v>
      </c>
      <c r="Z29" s="20">
        <v>7.8245144328742846</v>
      </c>
      <c r="AA29" s="20">
        <v>0.21809735730949015</v>
      </c>
      <c r="AB29" s="20">
        <v>64.639378638593953</v>
      </c>
      <c r="AC29" s="20">
        <v>2.3216247755935489</v>
      </c>
      <c r="AD29" s="23">
        <v>10.560580681572246</v>
      </c>
      <c r="AE29" s="23">
        <v>0.59717592934475627</v>
      </c>
      <c r="AF29" s="23">
        <v>89.439419318427738</v>
      </c>
      <c r="AG29" s="23">
        <v>0.59717592934474717</v>
      </c>
      <c r="AH29" s="23">
        <v>0</v>
      </c>
      <c r="AI29" s="23">
        <v>0</v>
      </c>
      <c r="AJ29" s="23">
        <v>0</v>
      </c>
      <c r="AK29" s="23">
        <v>1.660905748406269</v>
      </c>
      <c r="AL29" s="23">
        <v>8.8996749331659846</v>
      </c>
      <c r="AM29" s="23">
        <v>12.938876967406191</v>
      </c>
      <c r="AN29" s="23">
        <v>13.331464989951233</v>
      </c>
      <c r="AO29" s="23">
        <v>13.186474906977111</v>
      </c>
      <c r="AP29" s="23">
        <v>15.651570623876953</v>
      </c>
      <c r="AQ29" s="23">
        <v>15.4860820952461</v>
      </c>
      <c r="AR29" s="23">
        <v>18.844949734970115</v>
      </c>
    </row>
    <row r="30" spans="1:44" ht="15" customHeight="1" x14ac:dyDescent="0.2">
      <c r="A30" s="25" t="s">
        <v>137</v>
      </c>
      <c r="B30" s="24" t="s">
        <v>47</v>
      </c>
      <c r="C30" s="24" t="s">
        <v>101</v>
      </c>
      <c r="D30" s="20">
        <v>35.110831370369446</v>
      </c>
      <c r="E30" s="20">
        <v>1.1451466523096561</v>
      </c>
      <c r="F30" s="21">
        <v>3.622323721949575</v>
      </c>
      <c r="G30" s="21">
        <v>3.6545824246501282E-2</v>
      </c>
      <c r="H30" s="21">
        <v>-0.54869476507590453</v>
      </c>
      <c r="I30" s="21">
        <v>3.964784069204157E-3</v>
      </c>
      <c r="J30" s="21">
        <v>1.2662225799590801</v>
      </c>
      <c r="K30" s="21">
        <v>1.9265794413288559E-2</v>
      </c>
      <c r="L30" s="21">
        <v>4.8327073911237024</v>
      </c>
      <c r="M30" s="21">
        <v>4.7054851771434064E-2</v>
      </c>
      <c r="N30" s="21">
        <v>1.8568420673347934</v>
      </c>
      <c r="O30" s="21">
        <v>1.4554182334619418E-2</v>
      </c>
      <c r="P30" s="21">
        <v>0.54869476507590431</v>
      </c>
      <c r="Q30" s="21">
        <v>3.964784069204013E-3</v>
      </c>
      <c r="R30" s="21">
        <v>1.2662225799590801</v>
      </c>
      <c r="S30" s="21">
        <v>1.9265794413288559E-2</v>
      </c>
      <c r="T30" s="22" t="s">
        <v>61</v>
      </c>
      <c r="U30" s="22" t="s">
        <v>62</v>
      </c>
      <c r="V30" s="22" t="s">
        <v>51</v>
      </c>
      <c r="W30" s="22" t="s">
        <v>66</v>
      </c>
      <c r="X30" s="20">
        <v>3.5881826440711664</v>
      </c>
      <c r="Y30" s="20">
        <v>0.16864181331283223</v>
      </c>
      <c r="Z30" s="20">
        <v>53.544517487053717</v>
      </c>
      <c r="AA30" s="20">
        <v>1.5835285950760662</v>
      </c>
      <c r="AB30" s="20">
        <v>112.47483648125382</v>
      </c>
      <c r="AC30" s="20">
        <v>1.8468972932150736</v>
      </c>
      <c r="AD30" s="23">
        <v>42.318186000194018</v>
      </c>
      <c r="AE30" s="23">
        <v>1.4024092625988744</v>
      </c>
      <c r="AF30" s="23">
        <v>57.681813999805975</v>
      </c>
      <c r="AG30" s="23">
        <v>1.4024092625988756</v>
      </c>
      <c r="AH30" s="23">
        <v>0</v>
      </c>
      <c r="AI30" s="23">
        <v>0</v>
      </c>
      <c r="AJ30" s="23">
        <v>3.7099324102354177E-2</v>
      </c>
      <c r="AK30" s="23">
        <v>6.4256159350607671</v>
      </c>
      <c r="AL30" s="23">
        <v>35.855470741030864</v>
      </c>
      <c r="AM30" s="23">
        <v>25.193840379626064</v>
      </c>
      <c r="AN30" s="23">
        <v>10.564682247457148</v>
      </c>
      <c r="AO30" s="23">
        <v>6.3102495067005879</v>
      </c>
      <c r="AP30" s="23">
        <v>5.0400730557307671</v>
      </c>
      <c r="AQ30" s="23">
        <v>4.467177930773734</v>
      </c>
      <c r="AR30" s="23">
        <v>6.1057908795177216</v>
      </c>
    </row>
    <row r="31" spans="1:44" ht="15" customHeight="1" x14ac:dyDescent="0.2">
      <c r="A31" s="25" t="s">
        <v>138</v>
      </c>
      <c r="B31" s="24" t="s">
        <v>47</v>
      </c>
      <c r="C31" s="24" t="s">
        <v>100</v>
      </c>
      <c r="D31" s="20">
        <v>25.413101012232961</v>
      </c>
      <c r="E31" s="20">
        <v>1.3840217810449222</v>
      </c>
      <c r="F31" s="21">
        <v>5.1112543772839336</v>
      </c>
      <c r="G31" s="21">
        <v>9.3082314684472575E-2</v>
      </c>
      <c r="H31" s="21">
        <v>-0.25542382053560569</v>
      </c>
      <c r="I31" s="21">
        <v>5.4427801332499175E-3</v>
      </c>
      <c r="J31" s="21">
        <v>0.97143759930268392</v>
      </c>
      <c r="K31" s="21">
        <v>1.6741746722974193E-2</v>
      </c>
      <c r="L31" s="21">
        <v>5.3004561363190392</v>
      </c>
      <c r="M31" s="21">
        <v>7.9477880992055702E-2</v>
      </c>
      <c r="N31" s="21">
        <v>2.3534370580604684</v>
      </c>
      <c r="O31" s="21">
        <v>2.6363838640424041E-2</v>
      </c>
      <c r="P31" s="21">
        <v>0.25542382053560569</v>
      </c>
      <c r="Q31" s="21">
        <v>5.4427801332495801E-3</v>
      </c>
      <c r="R31" s="21">
        <v>0.97143759930268381</v>
      </c>
      <c r="S31" s="21">
        <v>1.674174672297437E-2</v>
      </c>
      <c r="T31" s="22" t="s">
        <v>49</v>
      </c>
      <c r="U31" s="22" t="s">
        <v>50</v>
      </c>
      <c r="V31" s="22" t="s">
        <v>102</v>
      </c>
      <c r="W31" s="22" t="s">
        <v>56</v>
      </c>
      <c r="X31" s="20">
        <v>2.3275675265109013</v>
      </c>
      <c r="Y31" s="20">
        <v>4.7320388526395502E-2</v>
      </c>
      <c r="Z31" s="20">
        <v>34.387890943178938</v>
      </c>
      <c r="AA31" s="20">
        <v>1.6256465147441665</v>
      </c>
      <c r="AB31" s="20">
        <v>171.07202787129572</v>
      </c>
      <c r="AC31" s="20">
        <v>10.950831829962272</v>
      </c>
      <c r="AD31" s="23">
        <v>30.696876087797271</v>
      </c>
      <c r="AE31" s="23">
        <v>1.9462838629454366</v>
      </c>
      <c r="AF31" s="23">
        <v>69.303123912202722</v>
      </c>
      <c r="AG31" s="23">
        <v>1.946283862945444</v>
      </c>
      <c r="AH31" s="23">
        <v>0</v>
      </c>
      <c r="AI31" s="23">
        <v>3.7261318798153002E-4</v>
      </c>
      <c r="AJ31" s="23">
        <v>4.5410576943446168</v>
      </c>
      <c r="AK31" s="23">
        <v>10.586206073779293</v>
      </c>
      <c r="AL31" s="23">
        <v>15.569239706485401</v>
      </c>
      <c r="AM31" s="23">
        <v>21.976788278645746</v>
      </c>
      <c r="AN31" s="23">
        <v>14.668795221831058</v>
      </c>
      <c r="AO31" s="23">
        <v>8.9732813880717472</v>
      </c>
      <c r="AP31" s="23">
        <v>7.9407399543906729</v>
      </c>
      <c r="AQ31" s="23">
        <v>7.5538826173221798</v>
      </c>
      <c r="AR31" s="23">
        <v>8.1896364519413325</v>
      </c>
    </row>
    <row r="32" spans="1:44" ht="15" customHeight="1" x14ac:dyDescent="0.2">
      <c r="A32" s="25" t="s">
        <v>139</v>
      </c>
      <c r="B32" s="24" t="s">
        <v>47</v>
      </c>
      <c r="C32" s="24" t="s">
        <v>101</v>
      </c>
      <c r="D32" s="20">
        <v>15.480304252608349</v>
      </c>
      <c r="E32" s="20">
        <v>1.3241869644305801</v>
      </c>
      <c r="F32" s="21">
        <v>4.3909898170028283</v>
      </c>
      <c r="G32" s="21">
        <v>0.25993163664121038</v>
      </c>
      <c r="H32" s="21">
        <v>-0.18993543623438469</v>
      </c>
      <c r="I32" s="21">
        <v>1.5973899348622672E-2</v>
      </c>
      <c r="J32" s="21">
        <v>0.87702245456372818</v>
      </c>
      <c r="K32" s="21">
        <v>1.7554211493795602E-2</v>
      </c>
      <c r="L32" s="21">
        <v>6.018721073650358</v>
      </c>
      <c r="M32" s="21">
        <v>0.12373202377638598</v>
      </c>
      <c r="N32" s="21">
        <v>2.1320142639111737</v>
      </c>
      <c r="O32" s="21">
        <v>8.5495443997311835E-2</v>
      </c>
      <c r="P32" s="21">
        <v>0.18993543623438469</v>
      </c>
      <c r="Q32" s="21">
        <v>1.5973899348622672E-2</v>
      </c>
      <c r="R32" s="21">
        <v>0.87702245456372818</v>
      </c>
      <c r="S32" s="21">
        <v>1.7554211493795602E-2</v>
      </c>
      <c r="T32" s="22" t="s">
        <v>105</v>
      </c>
      <c r="U32" s="22" t="s">
        <v>50</v>
      </c>
      <c r="V32" s="22" t="s">
        <v>102</v>
      </c>
      <c r="W32" s="22" t="s">
        <v>52</v>
      </c>
      <c r="X32" s="20">
        <v>1.8735160133217017</v>
      </c>
      <c r="Y32" s="20">
        <v>4.586793103843561E-2</v>
      </c>
      <c r="Z32" s="20">
        <v>18.80028714642452</v>
      </c>
      <c r="AA32" s="20">
        <v>1.6508935566288274</v>
      </c>
      <c r="AB32" s="20">
        <v>87.21971148078751</v>
      </c>
      <c r="AC32" s="20">
        <v>14.987756894708804</v>
      </c>
      <c r="AD32" s="23">
        <v>17.138499106588366</v>
      </c>
      <c r="AE32" s="23">
        <v>3.5363179758372025</v>
      </c>
      <c r="AF32" s="23">
        <v>82.86150089341163</v>
      </c>
      <c r="AG32" s="23">
        <v>3.5363179758371897</v>
      </c>
      <c r="AH32" s="23">
        <v>0</v>
      </c>
      <c r="AI32" s="23">
        <v>0</v>
      </c>
      <c r="AJ32" s="23">
        <v>0.11428211046919595</v>
      </c>
      <c r="AK32" s="23">
        <v>4.8992309498941307</v>
      </c>
      <c r="AL32" s="23">
        <v>12.12498604622505</v>
      </c>
      <c r="AM32" s="23">
        <v>20.055506672647503</v>
      </c>
      <c r="AN32" s="23">
        <v>16.902618561014336</v>
      </c>
      <c r="AO32" s="23">
        <v>14.537831274297982</v>
      </c>
      <c r="AP32" s="23">
        <v>11.561245749227634</v>
      </c>
      <c r="AQ32" s="23">
        <v>9.2874411561307468</v>
      </c>
      <c r="AR32" s="23">
        <v>10.516857480093449</v>
      </c>
    </row>
    <row r="33" spans="1:44" ht="15" customHeight="1" x14ac:dyDescent="0.2">
      <c r="A33" s="25" t="s">
        <v>140</v>
      </c>
      <c r="B33" s="24" t="s">
        <v>47</v>
      </c>
      <c r="C33" s="24" t="s">
        <v>101</v>
      </c>
      <c r="D33" s="20">
        <v>27.511871582590519</v>
      </c>
      <c r="E33" s="20">
        <v>4.0457145886497319</v>
      </c>
      <c r="F33" s="21">
        <v>3.7147981745177887</v>
      </c>
      <c r="G33" s="21">
        <v>0.21793231046809752</v>
      </c>
      <c r="H33" s="21">
        <v>-0.40488379484339454</v>
      </c>
      <c r="I33" s="21">
        <v>5.5696831745601055E-2</v>
      </c>
      <c r="J33" s="21">
        <v>1.1387860359574151</v>
      </c>
      <c r="K33" s="21">
        <v>6.822713652317336E-2</v>
      </c>
      <c r="L33" s="21">
        <v>5.1995719676394758</v>
      </c>
      <c r="M33" s="21">
        <v>0.21370784886773916</v>
      </c>
      <c r="N33" s="21">
        <v>1.8907969118920163</v>
      </c>
      <c r="O33" s="21">
        <v>8.4734163317727082E-2</v>
      </c>
      <c r="P33" s="21">
        <v>0.40488379484339454</v>
      </c>
      <c r="Q33" s="21">
        <v>5.5696831745601055E-2</v>
      </c>
      <c r="R33" s="21">
        <v>1.1387860359574133</v>
      </c>
      <c r="S33" s="21">
        <v>6.8227136523174886E-2</v>
      </c>
      <c r="T33" s="22" t="s">
        <v>49</v>
      </c>
      <c r="U33" s="22" t="s">
        <v>62</v>
      </c>
      <c r="V33" s="22" t="s">
        <v>51</v>
      </c>
      <c r="W33" s="22" t="s">
        <v>66</v>
      </c>
      <c r="X33" s="20">
        <v>3.1749998610749963</v>
      </c>
      <c r="Y33" s="20">
        <v>0.49290206000047765</v>
      </c>
      <c r="Z33" s="20">
        <v>37.768953043968544</v>
      </c>
      <c r="AA33" s="20">
        <v>6.0249036749094094</v>
      </c>
      <c r="AB33" s="20">
        <v>100.87252244625192</v>
      </c>
      <c r="AC33" s="20">
        <v>2.4074357834473412</v>
      </c>
      <c r="AD33" s="23">
        <v>29.45985389407435</v>
      </c>
      <c r="AE33" s="23">
        <v>5.0679619546124135</v>
      </c>
      <c r="AF33" s="23">
        <v>70.540146105925643</v>
      </c>
      <c r="AG33" s="23">
        <v>5.0679619546124473</v>
      </c>
      <c r="AH33" s="23">
        <v>0</v>
      </c>
      <c r="AI33" s="23">
        <v>0</v>
      </c>
      <c r="AJ33" s="23">
        <v>0.12545472771500676</v>
      </c>
      <c r="AK33" s="23">
        <v>5.1171024251178983</v>
      </c>
      <c r="AL33" s="23">
        <v>24.217296741241469</v>
      </c>
      <c r="AM33" s="23">
        <v>26.672254355819021</v>
      </c>
      <c r="AN33" s="23">
        <v>16.864632973747984</v>
      </c>
      <c r="AO33" s="23">
        <v>8.7971603660861923</v>
      </c>
      <c r="AP33" s="23">
        <v>6.2940841239850869</v>
      </c>
      <c r="AQ33" s="23">
        <v>5.3559715738485769</v>
      </c>
      <c r="AR33" s="23">
        <v>6.5560427124387965</v>
      </c>
    </row>
    <row r="34" spans="1:44" ht="15" customHeight="1" x14ac:dyDescent="0.2">
      <c r="A34" s="25" t="s">
        <v>141</v>
      </c>
      <c r="B34" s="24" t="s">
        <v>47</v>
      </c>
      <c r="C34" s="24" t="s">
        <v>101</v>
      </c>
      <c r="D34" s="20">
        <v>13.028222431257783</v>
      </c>
      <c r="E34" s="20">
        <v>0.11700411644629763</v>
      </c>
      <c r="F34" s="21">
        <v>4.3337695400372027</v>
      </c>
      <c r="G34" s="21">
        <v>3.386981948183735E-2</v>
      </c>
      <c r="H34" s="21">
        <v>-0.18978185929134517</v>
      </c>
      <c r="I34" s="21">
        <v>1.4364268352145442E-2</v>
      </c>
      <c r="J34" s="21">
        <v>0.81977420966757453</v>
      </c>
      <c r="K34" s="21">
        <v>6.0996619279703448E-3</v>
      </c>
      <c r="L34" s="21">
        <v>6.2622740648629387</v>
      </c>
      <c r="M34" s="21">
        <v>1.2948424057005701E-2</v>
      </c>
      <c r="N34" s="21">
        <v>2.1155783394320333</v>
      </c>
      <c r="O34" s="21">
        <v>1.1282293917448382E-2</v>
      </c>
      <c r="P34" s="21">
        <v>0.18978185929134503</v>
      </c>
      <c r="Q34" s="21">
        <v>1.4364268352145231E-2</v>
      </c>
      <c r="R34" s="21">
        <v>0.81977420966757464</v>
      </c>
      <c r="S34" s="21">
        <v>6.0996619279701956E-3</v>
      </c>
      <c r="T34" s="22" t="s">
        <v>105</v>
      </c>
      <c r="U34" s="22" t="s">
        <v>50</v>
      </c>
      <c r="V34" s="22" t="s">
        <v>102</v>
      </c>
      <c r="W34" s="22" t="s">
        <v>52</v>
      </c>
      <c r="X34" s="20">
        <v>1.6499795955648999</v>
      </c>
      <c r="Y34" s="20">
        <v>1.309414953772905E-2</v>
      </c>
      <c r="Z34" s="20">
        <v>15.959954069374783</v>
      </c>
      <c r="AA34" s="20">
        <v>0.29582171683395037</v>
      </c>
      <c r="AB34" s="20">
        <v>71.41560625935314</v>
      </c>
      <c r="AC34" s="20">
        <v>1.3249887820048596</v>
      </c>
      <c r="AD34" s="23">
        <v>12.992375387453716</v>
      </c>
      <c r="AE34" s="23">
        <v>0.34866088959040537</v>
      </c>
      <c r="AF34" s="23">
        <v>87.00762461254628</v>
      </c>
      <c r="AG34" s="23">
        <v>0.34866088959040659</v>
      </c>
      <c r="AH34" s="23">
        <v>0</v>
      </c>
      <c r="AI34" s="23">
        <v>0</v>
      </c>
      <c r="AJ34" s="23">
        <v>4.9447690817744812E-3</v>
      </c>
      <c r="AK34" s="23">
        <v>3.3610685496332828</v>
      </c>
      <c r="AL34" s="23">
        <v>9.6263620687386524</v>
      </c>
      <c r="AM34" s="23">
        <v>20.739576859893152</v>
      </c>
      <c r="AN34" s="23">
        <v>16.701511536512101</v>
      </c>
      <c r="AO34" s="23">
        <v>13.717823389607084</v>
      </c>
      <c r="AP34" s="23">
        <v>12.530335486115698</v>
      </c>
      <c r="AQ34" s="23">
        <v>10.932653736219782</v>
      </c>
      <c r="AR34" s="23">
        <v>12.385723604198484</v>
      </c>
    </row>
    <row r="35" spans="1:44" ht="15" customHeight="1" x14ac:dyDescent="0.2">
      <c r="A35" s="25" t="s">
        <v>142</v>
      </c>
      <c r="B35" s="24" t="s">
        <v>47</v>
      </c>
      <c r="C35" s="24" t="s">
        <v>48</v>
      </c>
      <c r="D35" s="20">
        <v>11.864863351489026</v>
      </c>
      <c r="E35" s="20">
        <v>0.26881327957339485</v>
      </c>
      <c r="F35" s="21">
        <v>4.3967079001903322</v>
      </c>
      <c r="G35" s="21">
        <v>7.1499786804034259E-3</v>
      </c>
      <c r="H35" s="21">
        <v>-0.12335374229080336</v>
      </c>
      <c r="I35" s="21">
        <v>6.1391856060786796E-3</v>
      </c>
      <c r="J35" s="21">
        <v>0.82185705606311343</v>
      </c>
      <c r="K35" s="21">
        <v>1.4155979172412717E-2</v>
      </c>
      <c r="L35" s="21">
        <v>6.3975310172673119</v>
      </c>
      <c r="M35" s="21">
        <v>3.2688105642447382E-2</v>
      </c>
      <c r="N35" s="21">
        <v>2.1364217819474498</v>
      </c>
      <c r="O35" s="21">
        <v>2.3453973154632301E-3</v>
      </c>
      <c r="P35" s="21">
        <v>0.12335374229080336</v>
      </c>
      <c r="Q35" s="21">
        <v>6.1391856060786796E-3</v>
      </c>
      <c r="R35" s="21">
        <v>0.82185705606311343</v>
      </c>
      <c r="S35" s="21">
        <v>1.4155979172412717E-2</v>
      </c>
      <c r="T35" s="22" t="s">
        <v>105</v>
      </c>
      <c r="U35" s="22" t="s">
        <v>50</v>
      </c>
      <c r="V35" s="22" t="s">
        <v>102</v>
      </c>
      <c r="W35" s="22" t="s">
        <v>52</v>
      </c>
      <c r="X35" s="20">
        <v>1.5474725351395837</v>
      </c>
      <c r="Y35" s="20">
        <v>3.2697357586492039E-2</v>
      </c>
      <c r="Z35" s="20">
        <v>13.421201516768276</v>
      </c>
      <c r="AA35" s="20">
        <v>0.44755669627921846</v>
      </c>
      <c r="AB35" s="20">
        <v>72.391044017781439</v>
      </c>
      <c r="AC35" s="20">
        <v>1.1623052058426779</v>
      </c>
      <c r="AD35" s="23">
        <v>13.073481849120325</v>
      </c>
      <c r="AE35" s="23">
        <v>0.18867335925640791</v>
      </c>
      <c r="AF35" s="23">
        <v>86.926518150879659</v>
      </c>
      <c r="AG35" s="23">
        <v>0.18867335925640838</v>
      </c>
      <c r="AH35" s="23">
        <v>0</v>
      </c>
      <c r="AI35" s="23">
        <v>0</v>
      </c>
      <c r="AJ35" s="23">
        <v>1.0049932827934293E-2</v>
      </c>
      <c r="AK35" s="23">
        <v>2.1061452279063624</v>
      </c>
      <c r="AL35" s="23">
        <v>10.957286688386038</v>
      </c>
      <c r="AM35" s="23">
        <v>15.94877576309065</v>
      </c>
      <c r="AN35" s="23">
        <v>17.561330561249004</v>
      </c>
      <c r="AO35" s="23">
        <v>14.81043041873264</v>
      </c>
      <c r="AP35" s="23">
        <v>13.334147208322115</v>
      </c>
      <c r="AQ35" s="23">
        <v>11.732317142135763</v>
      </c>
      <c r="AR35" s="23">
        <v>13.539517057349462</v>
      </c>
    </row>
    <row r="36" spans="1:44" ht="15" customHeight="1" x14ac:dyDescent="0.2">
      <c r="A36" s="33" t="s">
        <v>153</v>
      </c>
      <c r="B36" s="24" t="s">
        <v>60</v>
      </c>
      <c r="C36" s="24" t="s">
        <v>101</v>
      </c>
      <c r="D36" s="20">
        <v>38.630193361832646</v>
      </c>
      <c r="E36" s="20">
        <v>0.76098544769570964</v>
      </c>
      <c r="F36" s="21">
        <v>3.5820873180959065</v>
      </c>
      <c r="G36" s="21">
        <v>3.9919120735658974E-2</v>
      </c>
      <c r="H36" s="21">
        <v>-0.60853318571006365</v>
      </c>
      <c r="I36" s="21">
        <v>1.4332276153019249E-3</v>
      </c>
      <c r="J36" s="21">
        <v>1.3120202625657134</v>
      </c>
      <c r="K36" s="21">
        <v>3.325074937522482E-2</v>
      </c>
      <c r="L36" s="21">
        <v>4.6944071428881982</v>
      </c>
      <c r="M36" s="21">
        <v>2.8414008351371152E-2</v>
      </c>
      <c r="N36" s="21">
        <v>1.8407108657016167</v>
      </c>
      <c r="O36" s="21">
        <v>1.6084850734015905E-2</v>
      </c>
      <c r="P36" s="21">
        <v>0.60853318571006365</v>
      </c>
      <c r="Q36" s="21">
        <v>1.4332276153019249E-3</v>
      </c>
      <c r="R36" s="21">
        <v>1.3120202625657134</v>
      </c>
      <c r="S36" s="21">
        <v>3.325074937522482E-2</v>
      </c>
      <c r="T36" s="22" t="s">
        <v>61</v>
      </c>
      <c r="U36" s="22" t="s">
        <v>62</v>
      </c>
      <c r="V36" s="22" t="s">
        <v>51</v>
      </c>
      <c r="W36" s="22" t="s">
        <v>66</v>
      </c>
      <c r="X36" s="20">
        <v>3.811954764330169</v>
      </c>
      <c r="Y36" s="20">
        <v>0.1189623075003291</v>
      </c>
      <c r="Z36" s="20">
        <v>62.5488070416067</v>
      </c>
      <c r="AA36" s="20">
        <v>0.63339192274339184</v>
      </c>
      <c r="AB36" s="20">
        <v>117.21525416734266</v>
      </c>
      <c r="AC36" s="20">
        <v>0.74962306193412653</v>
      </c>
      <c r="AD36" s="23">
        <v>50.048522803974308</v>
      </c>
      <c r="AE36" s="23">
        <v>0.60471838557477464</v>
      </c>
      <c r="AF36" s="23">
        <v>49.951477196025692</v>
      </c>
      <c r="AG36" s="23">
        <v>0.60471838557477464</v>
      </c>
      <c r="AH36" s="23">
        <v>0</v>
      </c>
      <c r="AI36" s="23">
        <v>0</v>
      </c>
      <c r="AJ36" s="23">
        <v>0.268937631635075</v>
      </c>
      <c r="AK36" s="23">
        <v>7.647121888205584</v>
      </c>
      <c r="AL36" s="23">
        <v>42.132463284133642</v>
      </c>
      <c r="AM36" s="23">
        <v>20.381002327485266</v>
      </c>
      <c r="AN36" s="23">
        <v>8.8116118985745455</v>
      </c>
      <c r="AO36" s="23">
        <v>5.7516683214872089</v>
      </c>
      <c r="AP36" s="23">
        <v>4.8354981925232066</v>
      </c>
      <c r="AQ36" s="23">
        <v>4.5638890976368938</v>
      </c>
      <c r="AR36" s="23">
        <v>5.6078073583186043</v>
      </c>
    </row>
    <row r="37" spans="1:44" ht="15" customHeight="1" x14ac:dyDescent="0.2">
      <c r="A37" s="32" t="s">
        <v>143</v>
      </c>
      <c r="B37" s="24" t="s">
        <v>47</v>
      </c>
      <c r="C37" s="24" t="s">
        <v>101</v>
      </c>
      <c r="D37" s="20">
        <v>34.531008258759037</v>
      </c>
      <c r="E37" s="20">
        <v>0.15167232156664026</v>
      </c>
      <c r="F37" s="21">
        <v>3.7996074840589547</v>
      </c>
      <c r="G37" s="21">
        <v>5.7982243550825915E-2</v>
      </c>
      <c r="H37" s="21">
        <v>-0.55108533674812488</v>
      </c>
      <c r="I37" s="21">
        <v>3.5581345564268266E-3</v>
      </c>
      <c r="J37" s="21">
        <v>1.2418737859853899</v>
      </c>
      <c r="K37" s="21">
        <v>2.7549938110483275E-2</v>
      </c>
      <c r="L37" s="21">
        <v>4.855977630695663</v>
      </c>
      <c r="M37" s="21">
        <v>6.3312551366649953E-3</v>
      </c>
      <c r="N37" s="21">
        <v>1.9256822992359164</v>
      </c>
      <c r="O37" s="21">
        <v>2.2026391993116411E-2</v>
      </c>
      <c r="P37" s="21">
        <v>0.55108533674812488</v>
      </c>
      <c r="Q37" s="21">
        <v>3.5581345564268266E-3</v>
      </c>
      <c r="R37" s="21">
        <v>1.2418737859853899</v>
      </c>
      <c r="S37" s="21">
        <v>2.7549938110483275E-2</v>
      </c>
      <c r="T37" s="22" t="s">
        <v>61</v>
      </c>
      <c r="U37" s="22" t="s">
        <v>62</v>
      </c>
      <c r="V37" s="22" t="s">
        <v>51</v>
      </c>
      <c r="W37" s="22" t="s">
        <v>66</v>
      </c>
      <c r="X37" s="20">
        <v>3.2605848368765287</v>
      </c>
      <c r="Y37" s="20">
        <v>6.3433529094253996E-2</v>
      </c>
      <c r="Z37" s="20">
        <v>54.574004172074702</v>
      </c>
      <c r="AA37" s="20">
        <v>0.68191035002441114</v>
      </c>
      <c r="AB37" s="20">
        <v>117.41880294927483</v>
      </c>
      <c r="AC37" s="20">
        <v>1.7830260024840137</v>
      </c>
      <c r="AD37" s="23">
        <v>43.374490765467399</v>
      </c>
      <c r="AE37" s="23">
        <v>0.71312377847429076</v>
      </c>
      <c r="AF37" s="23">
        <v>56.625509234532601</v>
      </c>
      <c r="AG37" s="23">
        <v>0.71312377847429342</v>
      </c>
      <c r="AH37" s="23">
        <v>0</v>
      </c>
      <c r="AI37" s="23">
        <v>0</v>
      </c>
      <c r="AJ37" s="23">
        <v>5.6897703665920903E-2</v>
      </c>
      <c r="AK37" s="23">
        <v>7.8954277775192736</v>
      </c>
      <c r="AL37" s="23">
        <v>35.422165284282215</v>
      </c>
      <c r="AM37" s="23">
        <v>24.204820639716498</v>
      </c>
      <c r="AN37" s="23">
        <v>9.9548757895283515</v>
      </c>
      <c r="AO37" s="23">
        <v>6.039175489697338</v>
      </c>
      <c r="AP37" s="23">
        <v>5.1451223997216191</v>
      </c>
      <c r="AQ37" s="23">
        <v>4.877363502269275</v>
      </c>
      <c r="AR37" s="23">
        <v>6.4041514135995277</v>
      </c>
    </row>
    <row r="38" spans="1:44" ht="15" customHeight="1" x14ac:dyDescent="0.2">
      <c r="A38" s="33" t="s">
        <v>154</v>
      </c>
      <c r="B38" s="24" t="s">
        <v>47</v>
      </c>
      <c r="C38" s="24" t="s">
        <v>101</v>
      </c>
      <c r="D38" s="20">
        <v>17.647922258703851</v>
      </c>
      <c r="E38" s="20">
        <v>1.9129636439859039</v>
      </c>
      <c r="F38" s="21">
        <v>4.7354666804788996</v>
      </c>
      <c r="G38" s="21">
        <v>0.13172097444405748</v>
      </c>
      <c r="H38" s="21">
        <v>-0.16443799725979349</v>
      </c>
      <c r="I38" s="21">
        <v>8.6171695747456912E-3</v>
      </c>
      <c r="J38" s="21">
        <v>0.89508918834445839</v>
      </c>
      <c r="K38" s="21">
        <v>4.5639059191306909E-3</v>
      </c>
      <c r="L38" s="21">
        <v>5.8328727087873453</v>
      </c>
      <c r="M38" s="21">
        <v>0.15685398356309488</v>
      </c>
      <c r="N38" s="21">
        <v>2.242948242298612</v>
      </c>
      <c r="O38" s="21">
        <v>4.0141806501966415E-2</v>
      </c>
      <c r="P38" s="21">
        <v>0.16443799725979349</v>
      </c>
      <c r="Q38" s="21">
        <v>8.6171695747456912E-3</v>
      </c>
      <c r="R38" s="21">
        <v>0.89508918834445839</v>
      </c>
      <c r="S38" s="21">
        <v>4.5639059191306909E-3</v>
      </c>
      <c r="T38" s="22" t="s">
        <v>49</v>
      </c>
      <c r="U38" s="22" t="s">
        <v>50</v>
      </c>
      <c r="V38" s="22" t="s">
        <v>102</v>
      </c>
      <c r="W38" s="22" t="s">
        <v>52</v>
      </c>
      <c r="X38" s="20">
        <v>1.9756757212566349</v>
      </c>
      <c r="Y38" s="20">
        <v>0.10745821478080454</v>
      </c>
      <c r="Z38" s="20">
        <v>21.221894425675433</v>
      </c>
      <c r="AA38" s="20">
        <v>2.4741806200806788</v>
      </c>
      <c r="AB38" s="20">
        <v>113.333910719229</v>
      </c>
      <c r="AC38" s="20">
        <v>16.771341470092036</v>
      </c>
      <c r="AD38" s="23">
        <v>22.073750547441463</v>
      </c>
      <c r="AE38" s="23">
        <v>3.1616599882219618</v>
      </c>
      <c r="AF38" s="23">
        <v>77.926249452558537</v>
      </c>
      <c r="AG38" s="23">
        <v>3.1616599882219627</v>
      </c>
      <c r="AH38" s="23">
        <v>0</v>
      </c>
      <c r="AI38" s="23">
        <v>0</v>
      </c>
      <c r="AJ38" s="23">
        <v>0.64443138661459809</v>
      </c>
      <c r="AK38" s="23">
        <v>7.9547159308693942</v>
      </c>
      <c r="AL38" s="23">
        <v>13.474603229957486</v>
      </c>
      <c r="AM38" s="23">
        <v>17.677160851323766</v>
      </c>
      <c r="AN38" s="23">
        <v>17.198876415701815</v>
      </c>
      <c r="AO38" s="23">
        <v>13.309698653324867</v>
      </c>
      <c r="AP38" s="23">
        <v>10.741995615411666</v>
      </c>
      <c r="AQ38" s="23">
        <v>9.084845113131605</v>
      </c>
      <c r="AR38" s="23">
        <v>9.9136728036648254</v>
      </c>
    </row>
    <row r="39" spans="1:44" ht="15" customHeight="1" x14ac:dyDescent="0.2">
      <c r="A39" s="25" t="s">
        <v>144</v>
      </c>
      <c r="B39" s="24" t="s">
        <v>47</v>
      </c>
      <c r="C39" s="24" t="s">
        <v>101</v>
      </c>
      <c r="D39" s="20">
        <v>10.942629668449229</v>
      </c>
      <c r="E39" s="20">
        <v>0.95805916808622105</v>
      </c>
      <c r="F39" s="21">
        <v>5.0100919630810177</v>
      </c>
      <c r="G39" s="21">
        <v>7.3802250727404609E-2</v>
      </c>
      <c r="H39" s="21">
        <v>5.0781421064638094E-2</v>
      </c>
      <c r="I39" s="21">
        <v>3.2526953232643215E-2</v>
      </c>
      <c r="J39" s="21">
        <v>0.76791699981609696</v>
      </c>
      <c r="K39" s="21">
        <v>3.8898341611589414E-2</v>
      </c>
      <c r="L39" s="21">
        <v>6.5194459500369666</v>
      </c>
      <c r="M39" s="21">
        <v>0.12661458623381588</v>
      </c>
      <c r="N39" s="21">
        <v>2.3246805943639033</v>
      </c>
      <c r="O39" s="21">
        <v>2.1247969104792562E-2</v>
      </c>
      <c r="P39" s="21">
        <v>-5.0781421064638115E-2</v>
      </c>
      <c r="Q39" s="21">
        <v>3.2526953232643228E-2</v>
      </c>
      <c r="R39" s="21">
        <v>0.76791699981609696</v>
      </c>
      <c r="S39" s="21">
        <v>3.8898341611589414E-2</v>
      </c>
      <c r="T39" s="22" t="s">
        <v>105</v>
      </c>
      <c r="U39" s="22" t="s">
        <v>50</v>
      </c>
      <c r="V39" s="22" t="s">
        <v>106</v>
      </c>
      <c r="W39" s="22" t="s">
        <v>52</v>
      </c>
      <c r="X39" s="20">
        <v>1.3882364391594368</v>
      </c>
      <c r="Y39" s="20">
        <v>4.3312692199041734E-2</v>
      </c>
      <c r="Z39" s="20">
        <v>10.076781460095253</v>
      </c>
      <c r="AA39" s="20">
        <v>1.1392944431742511</v>
      </c>
      <c r="AB39" s="20">
        <v>88.996859376575983</v>
      </c>
      <c r="AC39" s="20">
        <v>5.0786869469354263</v>
      </c>
      <c r="AD39" s="23">
        <v>17.532577247934668</v>
      </c>
      <c r="AE39" s="23">
        <v>2.4064682797769943</v>
      </c>
      <c r="AF39" s="23">
        <v>82.467422752065318</v>
      </c>
      <c r="AG39" s="23">
        <v>2.4064682797769894</v>
      </c>
      <c r="AH39" s="23">
        <v>0</v>
      </c>
      <c r="AI39" s="23">
        <v>0</v>
      </c>
      <c r="AJ39" s="23">
        <v>1.42644683211902E-3</v>
      </c>
      <c r="AK39" s="23">
        <v>4.3667683803665573</v>
      </c>
      <c r="AL39" s="23">
        <v>13.164382420735985</v>
      </c>
      <c r="AM39" s="23">
        <v>11.841347719955731</v>
      </c>
      <c r="AN39" s="23">
        <v>12.128197661865599</v>
      </c>
      <c r="AO39" s="23">
        <v>13.567540906349215</v>
      </c>
      <c r="AP39" s="23">
        <v>15.050405129073981</v>
      </c>
      <c r="AQ39" s="23">
        <v>13.841126431165332</v>
      </c>
      <c r="AR39" s="23">
        <v>16.038804903655532</v>
      </c>
    </row>
    <row r="40" spans="1:44" ht="15" customHeight="1" x14ac:dyDescent="0.2">
      <c r="A40" s="25" t="s">
        <v>145</v>
      </c>
      <c r="B40" s="24" t="s">
        <v>47</v>
      </c>
      <c r="C40" s="24" t="s">
        <v>101</v>
      </c>
      <c r="D40" s="20">
        <v>14.7237962525529</v>
      </c>
      <c r="E40" s="20">
        <v>2.1622951089649916</v>
      </c>
      <c r="F40" s="21">
        <v>4.3412064785532367</v>
      </c>
      <c r="G40" s="21">
        <v>3.0044588468321049E-2</v>
      </c>
      <c r="H40" s="21">
        <v>-0.11973531258674415</v>
      </c>
      <c r="I40" s="21">
        <v>5.2261387709945747E-2</v>
      </c>
      <c r="J40" s="21">
        <v>0.91309874489223519</v>
      </c>
      <c r="K40" s="21">
        <v>1.2217617289680072E-2</v>
      </c>
      <c r="L40" s="21">
        <v>6.1014350883205744</v>
      </c>
      <c r="M40" s="21">
        <v>0.2134247713372156</v>
      </c>
      <c r="N40" s="21">
        <v>2.1180614648932363</v>
      </c>
      <c r="O40" s="21">
        <v>9.9904020689888934E-3</v>
      </c>
      <c r="P40" s="21">
        <v>0.11973531258674408</v>
      </c>
      <c r="Q40" s="21">
        <v>5.2261387709945435E-2</v>
      </c>
      <c r="R40" s="21">
        <v>0.91309874489223519</v>
      </c>
      <c r="S40" s="21">
        <v>1.2217617289680072E-2</v>
      </c>
      <c r="T40" s="22" t="s">
        <v>105</v>
      </c>
      <c r="U40" s="22" t="s">
        <v>50</v>
      </c>
      <c r="V40" s="22" t="s">
        <v>102</v>
      </c>
      <c r="W40" s="22" t="s">
        <v>56</v>
      </c>
      <c r="X40" s="20">
        <v>1.8807283942975686</v>
      </c>
      <c r="Y40" s="20">
        <v>0.14695573389246222</v>
      </c>
      <c r="Z40" s="20">
        <v>16.585003750236599</v>
      </c>
      <c r="AA40" s="20">
        <v>3.17235961685871</v>
      </c>
      <c r="AB40" s="20">
        <v>86.761206050969733</v>
      </c>
      <c r="AC40" s="20">
        <v>8.7582858217188768</v>
      </c>
      <c r="AD40" s="23">
        <v>16.709823573803764</v>
      </c>
      <c r="AE40" s="23">
        <v>3.0303060937394899</v>
      </c>
      <c r="AF40" s="23">
        <v>83.29017642619624</v>
      </c>
      <c r="AG40" s="23">
        <v>3.0303060937394726</v>
      </c>
      <c r="AH40" s="23">
        <v>0</v>
      </c>
      <c r="AI40" s="23">
        <v>0</v>
      </c>
      <c r="AJ40" s="23">
        <v>3.1779355906194982E-2</v>
      </c>
      <c r="AK40" s="23">
        <v>4.8723977118518169</v>
      </c>
      <c r="AL40" s="23">
        <v>11.805646506045759</v>
      </c>
      <c r="AM40" s="23">
        <v>17.032803408962703</v>
      </c>
      <c r="AN40" s="23">
        <v>16.986553908954217</v>
      </c>
      <c r="AO40" s="23">
        <v>16.603859575250816</v>
      </c>
      <c r="AP40" s="23">
        <v>12.703722502231599</v>
      </c>
      <c r="AQ40" s="23">
        <v>9.3877307954141624</v>
      </c>
      <c r="AR40" s="23">
        <v>10.575506235382727</v>
      </c>
    </row>
    <row r="41" spans="1:44" ht="15" customHeight="1" x14ac:dyDescent="0.2">
      <c r="A41" s="25" t="s">
        <v>146</v>
      </c>
      <c r="B41" s="24" t="s">
        <v>47</v>
      </c>
      <c r="C41" s="24" t="s">
        <v>48</v>
      </c>
      <c r="D41" s="20">
        <v>16.801616706167302</v>
      </c>
      <c r="E41" s="20">
        <v>1.0053660193725775</v>
      </c>
      <c r="F41" s="21">
        <v>4.5042583545327028</v>
      </c>
      <c r="G41" s="21">
        <v>1.3009214737515602E-2</v>
      </c>
      <c r="H41" s="21">
        <v>-0.25052366342846349</v>
      </c>
      <c r="I41" s="21">
        <v>1.6742687418996871E-2</v>
      </c>
      <c r="J41" s="21">
        <v>0.86362157552342433</v>
      </c>
      <c r="K41" s="21">
        <v>6.2173388977124541E-3</v>
      </c>
      <c r="L41" s="21">
        <v>5.8978434406777591</v>
      </c>
      <c r="M41" s="21">
        <v>8.6427731658044654E-2</v>
      </c>
      <c r="N41" s="21">
        <v>2.171283562396455</v>
      </c>
      <c r="O41" s="21">
        <v>4.166795797947335E-3</v>
      </c>
      <c r="P41" s="21">
        <v>0.25052366342846349</v>
      </c>
      <c r="Q41" s="21">
        <v>1.6742687418996871E-2</v>
      </c>
      <c r="R41" s="21">
        <v>0.86362157552342433</v>
      </c>
      <c r="S41" s="21">
        <v>6.2173388977124541E-3</v>
      </c>
      <c r="T41" s="22" t="s">
        <v>49</v>
      </c>
      <c r="U41" s="22" t="s">
        <v>50</v>
      </c>
      <c r="V41" s="22" t="s">
        <v>102</v>
      </c>
      <c r="W41" s="22" t="s">
        <v>52</v>
      </c>
      <c r="X41" s="20">
        <v>1.8505722275648677</v>
      </c>
      <c r="Y41" s="20">
        <v>6.8316306715294386E-2</v>
      </c>
      <c r="Z41" s="20">
        <v>21.839637636275839</v>
      </c>
      <c r="AA41" s="20">
        <v>1.5594679296768488</v>
      </c>
      <c r="AB41" s="20">
        <v>92.940775318689134</v>
      </c>
      <c r="AC41" s="20">
        <v>3.56011393231433</v>
      </c>
      <c r="AD41" s="23">
        <v>20.150505383260935</v>
      </c>
      <c r="AE41" s="23">
        <v>1.6046393631302562</v>
      </c>
      <c r="AF41" s="23">
        <v>79.849494616739051</v>
      </c>
      <c r="AG41" s="23">
        <v>1.6046393631302571</v>
      </c>
      <c r="AH41" s="23">
        <v>0</v>
      </c>
      <c r="AI41" s="23">
        <v>0</v>
      </c>
      <c r="AJ41" s="23">
        <v>0.16175728006967699</v>
      </c>
      <c r="AK41" s="23">
        <v>4.7756019935780385</v>
      </c>
      <c r="AL41" s="23">
        <v>15.213146109613227</v>
      </c>
      <c r="AM41" s="23">
        <v>20.239515832817887</v>
      </c>
      <c r="AN41" s="23">
        <v>17.316840110092972</v>
      </c>
      <c r="AO41" s="23">
        <v>12.503358366432114</v>
      </c>
      <c r="AP41" s="23">
        <v>10.232641936680647</v>
      </c>
      <c r="AQ41" s="23">
        <v>8.8781842513901061</v>
      </c>
      <c r="AR41" s="23">
        <v>10.678954119325311</v>
      </c>
    </row>
    <row r="42" spans="1:44" ht="15" customHeight="1" thickBot="1" x14ac:dyDescent="0.25">
      <c r="A42" s="25" t="s">
        <v>147</v>
      </c>
      <c r="B42" s="24" t="s">
        <v>114</v>
      </c>
      <c r="C42" s="24" t="s">
        <v>101</v>
      </c>
      <c r="D42" s="20">
        <v>309.78761124412046</v>
      </c>
      <c r="E42" s="20">
        <v>0.32538362377738528</v>
      </c>
      <c r="F42" s="21">
        <v>1.3314618002786636</v>
      </c>
      <c r="G42" s="21">
        <v>2.7606548259353578E-3</v>
      </c>
      <c r="H42" s="21">
        <v>9.3857781870841667E-3</v>
      </c>
      <c r="I42" s="21">
        <v>4.2269197034313019E-3</v>
      </c>
      <c r="J42" s="21">
        <v>0.97157049027590547</v>
      </c>
      <c r="K42" s="21">
        <v>3.7865417957877331E-3</v>
      </c>
      <c r="L42" s="21">
        <v>1.6906494405112333</v>
      </c>
      <c r="M42" s="21">
        <v>1.5154640342830816E-3</v>
      </c>
      <c r="N42" s="21">
        <v>0.41300793414767906</v>
      </c>
      <c r="O42" s="21">
        <v>2.9933959762333423E-3</v>
      </c>
      <c r="P42" s="21">
        <v>-9.385778187084309E-3</v>
      </c>
      <c r="Q42" s="21">
        <v>4.2269197034311007E-3</v>
      </c>
      <c r="R42" s="21">
        <v>0.97157049027590581</v>
      </c>
      <c r="S42" s="21">
        <v>3.7865417957879586E-3</v>
      </c>
      <c r="T42" s="22" t="s">
        <v>133</v>
      </c>
      <c r="U42" s="22" t="s">
        <v>148</v>
      </c>
      <c r="V42" s="22" t="s">
        <v>106</v>
      </c>
      <c r="W42" s="22" t="s">
        <v>56</v>
      </c>
      <c r="X42" s="20">
        <v>214.61079037065966</v>
      </c>
      <c r="Y42" s="20">
        <v>0.46440093985658298</v>
      </c>
      <c r="Z42" s="20">
        <v>309.42935640438606</v>
      </c>
      <c r="AA42" s="20">
        <v>0.42875279836205787</v>
      </c>
      <c r="AB42" s="20">
        <v>448.94365549795953</v>
      </c>
      <c r="AC42" s="20">
        <v>1.4111159330391716</v>
      </c>
      <c r="AD42" s="23">
        <v>100</v>
      </c>
      <c r="AE42" s="23">
        <v>0</v>
      </c>
      <c r="AF42" s="23">
        <v>0</v>
      </c>
      <c r="AG42" s="23">
        <v>0</v>
      </c>
      <c r="AH42" s="23">
        <v>3.135816232000567E-2</v>
      </c>
      <c r="AI42" s="23">
        <v>4.7474310134127142</v>
      </c>
      <c r="AJ42" s="23">
        <v>72.10985149356587</v>
      </c>
      <c r="AK42" s="23">
        <v>22.832333733456213</v>
      </c>
      <c r="AL42" s="23">
        <v>0.27902559724519682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</row>
    <row r="43" spans="1:44" ht="15.75" x14ac:dyDescent="0.2">
      <c r="A43" s="34" t="s">
        <v>155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14CCT01-GB36M</vt:lpstr>
      <vt:lpstr>14CCT01-GB53M(A)</vt:lpstr>
      <vt:lpstr>14CCT01-GB60D</vt:lpstr>
      <vt:lpstr>14CCT01-GB60M</vt:lpstr>
      <vt:lpstr>14CCT01-GB64M</vt:lpstr>
      <vt:lpstr>14CCT01 Surface Sediments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Marot, Marci E.</dc:creator>
  <cp:lastModifiedBy>Marot, Marci E.</cp:lastModifiedBy>
  <dcterms:created xsi:type="dcterms:W3CDTF">2018-06-04T19:11:56Z</dcterms:created>
  <dcterms:modified xsi:type="dcterms:W3CDTF">2018-12-11T14:48:22Z</dcterms:modified>
</cp:coreProperties>
</file>