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13_ncr:1_{CFCD5C61-71A2-42BA-BE9B-F5E66ECBB1B6}" xr6:coauthVersionLast="36" xr6:coauthVersionMax="36" xr10:uidLastSave="{00000000-0000-0000-0000-000000000000}"/>
  <bookViews>
    <workbookView xWindow="0" yWindow="0" windowWidth="18885" windowHeight="11640" xr2:uid="{639DE504-D802-466F-8CC5-655F6B57A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<sst xmlns="http://schemas.openxmlformats.org/spreadsheetml/2006/main" count="8" uniqueCount="8">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</sst>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6.0999999999999999E-2</c:v>
                </c:pt>
                <c:pt idx="1">
                  <c:v>0.16066666666666665</c:v>
                </c:pt>
                <c:pt idx="2">
                  <c:v>0.25566666666666665</c:v>
                </c:pt>
                <c:pt idx="3">
                  <c:v>0.42199999999999999</c:v>
                </c:pt>
                <c:pt idx="4">
                  <c:v>0.74049999999999994</c:v>
                </c:pt>
                <c:pt idx="5">
                  <c:v>1.2606666666666666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D-4BD0-BA3D-997C866EC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098648"/>
        <c:axId val="437175240"/>
      </c:scatterChart>
      <c:valAx>
        <c:axId val="34809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75240"/>
        <c:crosses val="autoZero"/>
        <c:crossBetween val="midCat"/>
      </c:valAx>
      <c:valAx>
        <c:axId val="43717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9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18</xdr:row>
      <xdr:rowOff>4762</xdr:rowOff>
    </xdr:from>
    <xdr:to>
      <xdr:col>10</xdr:col>
      <xdr:colOff>185737</xdr:colOff>
      <xdr:row>32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7FE91-FA4F-44F8-BFC0-306B3354B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F06A-572C-4AB1-ADA8-0EAD4F5EF8B6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6.3E-2</v>
      </c>
      <c r="D2" s="3">
        <v>6.3E-2</v>
      </c>
      <c r="E2" s="3">
        <v>0.61599999999999999</v>
      </c>
      <c r="F2" s="3">
        <v>0.70099999999999996</v>
      </c>
      <c r="G2" s="3">
        <v>0.58499999999999996</v>
      </c>
      <c r="H2" s="3">
        <v>0.52</v>
      </c>
      <c r="I2" s="3">
        <v>0.443</v>
      </c>
      <c r="J2" s="3">
        <v>0.433</v>
      </c>
      <c r="K2" s="3">
        <v>0.76700000000000002</v>
      </c>
      <c r="L2" s="3">
        <v>0.57699999999999996</v>
      </c>
      <c r="M2" s="3">
        <v>0.58799999999999997</v>
      </c>
      <c r="N2" s="4">
        <v>670</v>
      </c>
    </row>
    <row r="3" spans="1:14" x14ac:dyDescent="0.25">
      <c r="A3" s="2" t="s">
        <v>1</v>
      </c>
      <c r="B3" s="3">
        <v>0.16600000000000001</v>
      </c>
      <c r="C3" s="3">
        <v>0.16800000000000001</v>
      </c>
      <c r="D3" s="3">
        <v>0.14799999999999999</v>
      </c>
      <c r="E3" s="3">
        <v>0.44800000000000001</v>
      </c>
      <c r="F3" s="3">
        <v>0.44400000000000001</v>
      </c>
      <c r="G3" s="3">
        <v>0.59299999999999997</v>
      </c>
      <c r="H3" s="3">
        <v>6.2E-2</v>
      </c>
      <c r="I3" s="3">
        <v>6.0999999999999999E-2</v>
      </c>
      <c r="J3" s="3">
        <v>5.8999999999999997E-2</v>
      </c>
      <c r="K3" s="3">
        <v>0.77500000000000002</v>
      </c>
      <c r="L3" s="3">
        <v>0.82399999999999995</v>
      </c>
      <c r="M3" s="3">
        <v>0.85</v>
      </c>
      <c r="N3" s="4">
        <v>670</v>
      </c>
    </row>
    <row r="4" spans="1:14" x14ac:dyDescent="0.25">
      <c r="A4" s="2" t="s">
        <v>2</v>
      </c>
      <c r="B4" s="3">
        <v>0.20699999999999999</v>
      </c>
      <c r="C4" s="3">
        <v>0.248</v>
      </c>
      <c r="D4" s="3">
        <v>0.312</v>
      </c>
      <c r="E4" s="3">
        <v>0.78100000000000003</v>
      </c>
      <c r="F4" s="3">
        <v>0.76700000000000002</v>
      </c>
      <c r="G4" s="3">
        <v>0.82899999999999996</v>
      </c>
      <c r="H4" s="3">
        <v>0.61599999999999999</v>
      </c>
      <c r="I4" s="3">
        <v>0.55700000000000005</v>
      </c>
      <c r="J4" s="3">
        <v>0.58599999999999997</v>
      </c>
      <c r="K4" s="3">
        <v>0.88</v>
      </c>
      <c r="L4" s="3">
        <v>0.87</v>
      </c>
      <c r="M4" s="3">
        <v>0.93100000000000005</v>
      </c>
      <c r="N4" s="4">
        <v>670</v>
      </c>
    </row>
    <row r="5" spans="1:14" x14ac:dyDescent="0.25">
      <c r="A5" s="2" t="s">
        <v>3</v>
      </c>
      <c r="B5" s="3">
        <v>0.39500000000000002</v>
      </c>
      <c r="C5" s="3">
        <v>0.437</v>
      </c>
      <c r="D5" s="3">
        <v>0.434</v>
      </c>
      <c r="E5" s="3">
        <v>0.91300000000000003</v>
      </c>
      <c r="F5" s="3">
        <v>0.71099999999999997</v>
      </c>
      <c r="G5" s="3">
        <v>0.76500000000000001</v>
      </c>
      <c r="H5" s="3">
        <v>0.505</v>
      </c>
      <c r="I5" s="3">
        <v>0.51700000000000002</v>
      </c>
      <c r="J5" s="3">
        <v>0.47199999999999998</v>
      </c>
      <c r="K5" s="3">
        <v>0.64700000000000002</v>
      </c>
      <c r="L5" s="3">
        <v>0.57799999999999996</v>
      </c>
      <c r="M5" s="3">
        <v>0.63300000000000001</v>
      </c>
      <c r="N5" s="4">
        <v>670</v>
      </c>
    </row>
    <row r="6" spans="1:14" x14ac:dyDescent="0.25">
      <c r="A6" s="2" t="s">
        <v>4</v>
      </c>
      <c r="B6" s="3">
        <v>0.71099999999999997</v>
      </c>
      <c r="C6" s="3">
        <v>0.88700000000000001</v>
      </c>
      <c r="D6" s="3">
        <v>0.77</v>
      </c>
      <c r="E6" s="3">
        <v>0.68</v>
      </c>
      <c r="F6" s="3">
        <v>0.75600000000000001</v>
      </c>
      <c r="G6" s="3">
        <v>0.73799999999999999</v>
      </c>
      <c r="H6" s="3">
        <v>0.65400000000000003</v>
      </c>
      <c r="I6" s="3">
        <v>0.8</v>
      </c>
      <c r="J6" s="3">
        <v>0.65700000000000003</v>
      </c>
      <c r="K6" s="3">
        <v>0.65300000000000002</v>
      </c>
      <c r="L6" s="3">
        <v>0.879</v>
      </c>
      <c r="M6" s="3">
        <v>0.70099999999999996</v>
      </c>
      <c r="N6" s="4">
        <v>670</v>
      </c>
    </row>
    <row r="7" spans="1:14" x14ac:dyDescent="0.25">
      <c r="A7" s="2" t="s">
        <v>5</v>
      </c>
      <c r="B7" s="3">
        <v>1.32</v>
      </c>
      <c r="C7" s="3">
        <v>1.2410000000000001</v>
      </c>
      <c r="D7" s="3">
        <v>1.2210000000000001</v>
      </c>
      <c r="E7" s="3">
        <v>0.85499999999999998</v>
      </c>
      <c r="F7" s="3">
        <v>0.72899999999999998</v>
      </c>
      <c r="G7" s="3">
        <v>0.73699999999999999</v>
      </c>
      <c r="H7" s="3">
        <v>0.39400000000000002</v>
      </c>
      <c r="I7" s="3">
        <v>0.36899999999999999</v>
      </c>
      <c r="J7" s="3">
        <v>0.35199999999999998</v>
      </c>
      <c r="K7" s="3">
        <v>6.2E-2</v>
      </c>
      <c r="L7" s="3">
        <v>6.4000000000000001E-2</v>
      </c>
      <c r="M7" s="3">
        <v>6.4000000000000001E-2</v>
      </c>
      <c r="N7" s="4">
        <v>670</v>
      </c>
    </row>
    <row r="8" spans="1:14" x14ac:dyDescent="0.25">
      <c r="A8" s="2" t="s">
        <v>6</v>
      </c>
      <c r="B8" s="3">
        <v>1.4219999999999999</v>
      </c>
      <c r="C8" s="3">
        <v>1.298</v>
      </c>
      <c r="D8" s="3">
        <v>1.256</v>
      </c>
      <c r="E8" s="3">
        <v>0.76500000000000001</v>
      </c>
      <c r="F8" s="3">
        <v>0.68600000000000005</v>
      </c>
      <c r="G8" s="3">
        <v>0.57399999999999995</v>
      </c>
      <c r="H8" s="3">
        <v>0.55500000000000005</v>
      </c>
      <c r="I8" s="3">
        <v>0.60899999999999999</v>
      </c>
      <c r="J8" s="3">
        <v>0.57599999999999996</v>
      </c>
      <c r="K8" s="3">
        <v>1.1439999999999999</v>
      </c>
      <c r="L8" s="3">
        <v>0.93400000000000005</v>
      </c>
      <c r="M8" s="3">
        <v>0.77200000000000002</v>
      </c>
      <c r="N8" s="4">
        <v>670</v>
      </c>
    </row>
    <row r="9" spans="1:14" x14ac:dyDescent="0.25">
      <c r="A9" s="2" t="s">
        <v>7</v>
      </c>
      <c r="B9" s="3">
        <v>0.71399999999999997</v>
      </c>
      <c r="C9" s="3">
        <v>0.73099999999999998</v>
      </c>
      <c r="D9" s="3">
        <v>0.59199999999999997</v>
      </c>
      <c r="E9" s="3">
        <v>0.68600000000000005</v>
      </c>
      <c r="F9" s="3">
        <v>0.69</v>
      </c>
      <c r="G9" s="3">
        <v>0.58099999999999996</v>
      </c>
      <c r="H9" s="3">
        <v>0.39500000000000002</v>
      </c>
      <c r="I9" s="3">
        <v>0.41599999999999998</v>
      </c>
      <c r="J9" s="3">
        <v>0.35599999999999998</v>
      </c>
      <c r="K9" s="3">
        <v>0.81899999999999995</v>
      </c>
      <c r="L9" s="3">
        <v>0.77300000000000002</v>
      </c>
      <c r="M9" s="3">
        <v>0.81799999999999995</v>
      </c>
      <c r="N9" s="4">
        <v>670</v>
      </c>
    </row>
    <row r="11" spans="1:14" x14ac:dyDescent="0.25">
      <c r="B11" s="5">
        <v>0</v>
      </c>
      <c r="C11">
        <f>AVERAGE(B2:D2)</f>
        <v>6.0999999999999999E-2</v>
      </c>
      <c r="F11">
        <f>AVERAGE(E2:G2)</f>
        <v>0.63400000000000001</v>
      </c>
      <c r="I11">
        <f>AVERAGE(H2:J2)</f>
        <v>0.46533333333333338</v>
      </c>
      <c r="L11">
        <f>AVERAGE(K2:M2)</f>
        <v>0.64400000000000002</v>
      </c>
    </row>
    <row r="12" spans="1:14" x14ac:dyDescent="0.25">
      <c r="B12" s="5">
        <v>5</v>
      </c>
      <c r="C12">
        <f t="shared" ref="C12:C18" si="0">AVERAGE(B3:D3)</f>
        <v>0.16066666666666665</v>
      </c>
      <c r="F12">
        <f t="shared" ref="F12:F18" si="1">AVERAGE(E3:G3)</f>
        <v>0.49499999999999994</v>
      </c>
      <c r="I12">
        <f t="shared" ref="I12:I18" si="2">AVERAGE(H3:J3)</f>
        <v>6.0666666666666667E-2</v>
      </c>
      <c r="L12">
        <f t="shared" ref="L12:L18" si="3">AVERAGE(K3:M3)</f>
        <v>0.81633333333333324</v>
      </c>
    </row>
    <row r="13" spans="1:14" x14ac:dyDescent="0.25">
      <c r="B13" s="5">
        <v>12.5</v>
      </c>
      <c r="C13">
        <f t="shared" si="0"/>
        <v>0.25566666666666665</v>
      </c>
      <c r="F13">
        <f t="shared" si="1"/>
        <v>0.79233333333333322</v>
      </c>
      <c r="I13">
        <f t="shared" si="2"/>
        <v>0.58633333333333326</v>
      </c>
      <c r="L13">
        <f t="shared" si="3"/>
        <v>0.89366666666666672</v>
      </c>
    </row>
    <row r="14" spans="1:14" x14ac:dyDescent="0.25">
      <c r="B14" s="5">
        <v>25</v>
      </c>
      <c r="C14">
        <f t="shared" si="0"/>
        <v>0.42199999999999999</v>
      </c>
      <c r="F14">
        <f t="shared" si="1"/>
        <v>0.79633333333333345</v>
      </c>
      <c r="I14">
        <f t="shared" si="2"/>
        <v>0.498</v>
      </c>
      <c r="L14">
        <f t="shared" si="3"/>
        <v>0.6193333333333334</v>
      </c>
    </row>
    <row r="15" spans="1:14" x14ac:dyDescent="0.25">
      <c r="B15" s="5">
        <v>50</v>
      </c>
      <c r="C15">
        <f>AVERAGE(B6,D6)</f>
        <v>0.74049999999999994</v>
      </c>
      <c r="F15">
        <f t="shared" si="1"/>
        <v>0.72466666666666668</v>
      </c>
      <c r="I15">
        <f t="shared" si="2"/>
        <v>0.70366666666666677</v>
      </c>
      <c r="L15">
        <f t="shared" si="3"/>
        <v>0.7443333333333334</v>
      </c>
    </row>
    <row r="16" spans="1:14" x14ac:dyDescent="0.25">
      <c r="B16" s="5">
        <v>100</v>
      </c>
      <c r="C16">
        <f t="shared" si="0"/>
        <v>1.2606666666666666</v>
      </c>
      <c r="F16">
        <f t="shared" si="1"/>
        <v>0.77366666666666672</v>
      </c>
      <c r="I16">
        <f t="shared" si="2"/>
        <v>0.37166666666666665</v>
      </c>
      <c r="L16">
        <f t="shared" si="3"/>
        <v>6.3333333333333339E-2</v>
      </c>
    </row>
    <row r="17" spans="3:12" x14ac:dyDescent="0.25">
      <c r="C17">
        <f t="shared" si="0"/>
        <v>1.3253333333333333</v>
      </c>
      <c r="F17">
        <f t="shared" si="1"/>
        <v>0.67499999999999993</v>
      </c>
      <c r="I17">
        <f t="shared" si="2"/>
        <v>0.58000000000000007</v>
      </c>
      <c r="L17">
        <f t="shared" si="3"/>
        <v>0.94999999999999984</v>
      </c>
    </row>
    <row r="18" spans="3:12" x14ac:dyDescent="0.25">
      <c r="C18">
        <f t="shared" si="0"/>
        <v>0.67899999999999994</v>
      </c>
      <c r="F18">
        <f t="shared" si="1"/>
        <v>0.65233333333333332</v>
      </c>
      <c r="I18">
        <f t="shared" si="2"/>
        <v>0.38899999999999996</v>
      </c>
      <c r="L18">
        <f t="shared" si="3"/>
        <v>0.80333333333333334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2025-07-14T18:50:05Z</dcterms:created>
  <dcterms:modified xsi:type="dcterms:W3CDTF">2025-07-14T18:51:09Z</dcterms:modified>
</cp:coreProperties>
</file>