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LTREB\"/>
    </mc:Choice>
  </mc:AlternateContent>
  <xr:revisionPtr revIDLastSave="0" documentId="13_ncr:1_{B0C4D030-8A06-4C74-8B2F-1CB843E15793}" xr6:coauthVersionLast="36" xr6:coauthVersionMax="36" xr10:uidLastSave="{00000000-0000-0000-0000-000000000000}"/>
  <bookViews>
    <workbookView xWindow="0" yWindow="0" windowWidth="18885" windowHeight="11640" xr2:uid="{FA89DF1C-E581-4513-B624-7583094CBF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6" i="1" l="1"/>
  <c r="L18" i="1" l="1"/>
  <c r="L17" i="1"/>
  <c r="L16" i="1"/>
  <c r="L15" i="1"/>
  <c r="L14" i="1"/>
  <c r="L13" i="1"/>
  <c r="L12" i="1"/>
  <c r="L11" i="1"/>
  <c r="I18" i="1"/>
  <c r="I17" i="1"/>
  <c r="I16" i="1"/>
  <c r="I15" i="1"/>
  <c r="I14" i="1"/>
  <c r="I13" i="1"/>
  <c r="I12" i="1"/>
  <c r="I11" i="1"/>
  <c r="F18" i="1"/>
  <c r="F17" i="1"/>
  <c r="F16" i="1"/>
  <c r="F15" i="1"/>
  <c r="F14" i="1"/>
  <c r="F13" i="1"/>
  <c r="F12" i="1"/>
  <c r="F11" i="1"/>
  <c r="C12" i="1"/>
  <c r="C13" i="1"/>
  <c r="C14" i="1"/>
  <c r="C17" i="1"/>
  <c r="C18" i="1"/>
  <c r="C11" i="1"/>
</calcChain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<sst xmlns="http://schemas.openxmlformats.org/spreadsheetml/2006/main" count="16" uniqueCount="8">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</sst>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Sheet1!$B$11:$B$16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Sheet1!$C$11:$C$16</c:f>
              <c:numCache>
                <c:formatCode>General</c:formatCode>
                <c:ptCount val="6"/>
                <c:pt idx="0">
                  <c:v>5.4666666666666669E-2</c:v>
                </c:pt>
                <c:pt idx="1">
                  <c:v>0.127</c:v>
                </c:pt>
                <c:pt idx="2">
                  <c:v>0.22166666666666668</c:v>
                </c:pt>
                <c:pt idx="3">
                  <c:v>0.36766666666666664</c:v>
                </c:pt>
                <c:pt idx="5">
                  <c:v>1.0383333333333333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38-4260-8549-801FD189F7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5317976"/>
        <c:axId val="435319944"/>
      </c:scatterChart>
      <c:valAx>
        <c:axId val="435317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319944"/>
        <c:crosses val="autoZero"/>
        <c:crossBetween val="midCat"/>
      </c:valAx>
      <c:valAx>
        <c:axId val="435319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3179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433387</xdr:colOff>
      <xdr:row>19</xdr:row>
      <xdr:rowOff>4762</xdr:rowOff>
    </xdr:from>
    <xdr:to>
      <xdr:col>9</xdr:col>
      <xdr:colOff>128587</xdr:colOff>
      <xdr:row>33</xdr:row>
      <xdr:rowOff>80962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471F5D7-2C41-429D-9833-2A304A8C77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20078-6B8A-4D3C-9F3E-5C0A1B36B097}">
  <dimension ref="A1:N18"/>
  <sheetViews>
    <sheetView tabSelected="1" workbookViewId="0">
      <selection activeCell="B11" sqref="B11:C16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5.6000000000000001E-2</v>
      </c>
      <c r="C2" s="3">
        <v>5.5E-2</v>
      </c>
      <c r="D2" s="3">
        <v>5.2999999999999999E-2</v>
      </c>
      <c r="E2" s="3">
        <v>0.67400000000000004</v>
      </c>
      <c r="F2" s="3">
        <v>0.64200000000000002</v>
      </c>
      <c r="G2" s="3">
        <v>0.58599999999999997</v>
      </c>
      <c r="H2" s="3">
        <v>0.69399999999999995</v>
      </c>
      <c r="I2" s="3">
        <v>0.60899999999999999</v>
      </c>
      <c r="J2" s="3">
        <v>0.63100000000000001</v>
      </c>
      <c r="K2" s="3">
        <v>0.33100000000000002</v>
      </c>
      <c r="L2" s="3">
        <v>0.28599999999999998</v>
      </c>
      <c r="M2" s="3">
        <v>0.30299999999999999</v>
      </c>
      <c r="N2" s="4">
        <v>670</v>
      </c>
    </row>
    <row r="3" spans="1:14" x14ac:dyDescent="0.25">
      <c r="A3" s="2" t="s">
        <v>1</v>
      </c>
      <c r="B3" s="3">
        <v>0.129</v>
      </c>
      <c r="C3" s="3">
        <v>0.127</v>
      </c>
      <c r="D3" s="3">
        <v>0.125</v>
      </c>
      <c r="E3" s="3">
        <v>0.60199999999999998</v>
      </c>
      <c r="F3" s="3">
        <v>0.45400000000000001</v>
      </c>
      <c r="G3" s="3">
        <v>0.56499999999999995</v>
      </c>
      <c r="H3" s="3">
        <v>5.6000000000000001E-2</v>
      </c>
      <c r="I3" s="3">
        <v>5.7000000000000002E-2</v>
      </c>
      <c r="J3" s="3">
        <v>5.7000000000000002E-2</v>
      </c>
      <c r="K3" s="3">
        <v>0.43</v>
      </c>
      <c r="L3" s="3">
        <v>0.54700000000000004</v>
      </c>
      <c r="M3" s="3">
        <v>0.504</v>
      </c>
      <c r="N3" s="4">
        <v>670</v>
      </c>
    </row>
    <row r="4" spans="1:14" x14ac:dyDescent="0.25">
      <c r="A4" s="2" t="s">
        <v>2</v>
      </c>
      <c r="B4" s="3">
        <v>0.22800000000000001</v>
      </c>
      <c r="C4" s="3">
        <v>0.22600000000000001</v>
      </c>
      <c r="D4" s="3">
        <v>0.21099999999999999</v>
      </c>
      <c r="E4" s="3">
        <v>0.61899999999999999</v>
      </c>
      <c r="F4" s="3">
        <v>0.70799999999999996</v>
      </c>
      <c r="G4" s="3">
        <v>0.65200000000000002</v>
      </c>
      <c r="H4" s="3">
        <v>0.69199999999999995</v>
      </c>
      <c r="I4" s="3">
        <v>0.67100000000000004</v>
      </c>
      <c r="J4" s="3">
        <v>0.63800000000000001</v>
      </c>
      <c r="K4" s="3">
        <v>0.44900000000000001</v>
      </c>
      <c r="L4" s="3">
        <v>0.72699999999999998</v>
      </c>
      <c r="M4" s="3">
        <v>0.60599999999999998</v>
      </c>
      <c r="N4" s="4">
        <v>670</v>
      </c>
    </row>
    <row r="5" spans="1:14" x14ac:dyDescent="0.25">
      <c r="A5" s="2" t="s">
        <v>3</v>
      </c>
      <c r="B5" s="3">
        <v>0.38</v>
      </c>
      <c r="C5" s="3">
        <v>0.36599999999999999</v>
      </c>
      <c r="D5" s="3">
        <v>0.35699999999999998</v>
      </c>
      <c r="E5" s="3">
        <v>0.67800000000000005</v>
      </c>
      <c r="F5" s="3">
        <v>0.74</v>
      </c>
      <c r="G5" s="3">
        <v>0.77900000000000003</v>
      </c>
      <c r="H5" s="3">
        <v>0.53900000000000003</v>
      </c>
      <c r="I5" s="3">
        <v>0.35799999999999998</v>
      </c>
      <c r="J5" s="3">
        <v>0.36499999999999999</v>
      </c>
      <c r="K5" s="3">
        <v>0.53100000000000003</v>
      </c>
      <c r="L5" s="3">
        <v>0.53400000000000003</v>
      </c>
      <c r="M5" s="3">
        <v>0.60299999999999998</v>
      </c>
      <c r="N5" s="4">
        <v>670</v>
      </c>
    </row>
    <row r="6" spans="1:14" x14ac:dyDescent="0.25">
      <c r="A6" s="2" t="s">
        <v>4</v>
      </c>
      <c r="B6" s="3">
        <v>0.68799999999999994</v>
      </c>
      <c r="C6" s="3">
        <v>0.68</v>
      </c>
      <c r="D6" s="3">
        <v>0.65</v>
      </c>
      <c r="E6" s="3">
        <v>0.46400000000000002</v>
      </c>
      <c r="F6" s="3">
        <v>0.39300000000000002</v>
      </c>
      <c r="G6" s="3">
        <v>0.45600000000000002</v>
      </c>
      <c r="H6" s="3">
        <v>0.52400000000000002</v>
      </c>
      <c r="I6" s="3">
        <v>0.498</v>
      </c>
      <c r="J6" s="3">
        <v>0.59599999999999997</v>
      </c>
      <c r="K6" s="3">
        <v>0.63500000000000001</v>
      </c>
      <c r="L6" s="3">
        <v>0.751</v>
      </c>
      <c r="M6" s="3">
        <v>0.76100000000000001</v>
      </c>
      <c r="N6" s="4">
        <v>670</v>
      </c>
    </row>
    <row r="7" spans="1:14" x14ac:dyDescent="0.25">
      <c r="A7" s="2" t="s">
        <v>5</v>
      </c>
      <c r="B7" s="3">
        <v>1.032</v>
      </c>
      <c r="C7" s="3">
        <v>1.052</v>
      </c>
      <c r="D7" s="3">
        <v>1.0309999999999999</v>
      </c>
      <c r="E7" s="3">
        <v>0.69399999999999995</v>
      </c>
      <c r="F7" s="3">
        <v>0.66800000000000004</v>
      </c>
      <c r="G7" s="3">
        <v>0.755</v>
      </c>
      <c r="H7" s="3">
        <v>0.434</v>
      </c>
      <c r="I7" s="3">
        <v>0.49199999999999999</v>
      </c>
      <c r="J7" s="3">
        <v>0.45200000000000001</v>
      </c>
      <c r="K7" s="3">
        <v>5.3999999999999999E-2</v>
      </c>
      <c r="L7" s="3">
        <v>5.5E-2</v>
      </c>
      <c r="M7" s="3">
        <v>0.06</v>
      </c>
      <c r="N7" s="4">
        <v>670</v>
      </c>
    </row>
    <row r="8" spans="1:14" x14ac:dyDescent="0.25">
      <c r="A8" s="2" t="s">
        <v>6</v>
      </c>
      <c r="B8" s="3">
        <v>1.0940000000000001</v>
      </c>
      <c r="C8" s="3">
        <v>1.0509999999999999</v>
      </c>
      <c r="D8" s="3">
        <v>0.98399999999999999</v>
      </c>
      <c r="E8" s="3">
        <v>0.66700000000000004</v>
      </c>
      <c r="F8" s="3">
        <v>0.59299999999999997</v>
      </c>
      <c r="G8" s="3">
        <v>0.626</v>
      </c>
      <c r="H8" s="3">
        <v>0.70799999999999996</v>
      </c>
      <c r="I8" s="3">
        <v>0.61699999999999999</v>
      </c>
      <c r="J8" s="3">
        <v>0.73799999999999999</v>
      </c>
      <c r="K8" s="3">
        <v>0.71399999999999997</v>
      </c>
      <c r="L8" s="3">
        <v>0.66400000000000003</v>
      </c>
      <c r="M8" s="3">
        <v>0.65300000000000002</v>
      </c>
      <c r="N8" s="4">
        <v>670</v>
      </c>
    </row>
    <row r="9" spans="1:14" x14ac:dyDescent="0.25">
      <c r="A9" s="2" t="s">
        <v>7</v>
      </c>
      <c r="B9" s="3">
        <v>0.53700000000000003</v>
      </c>
      <c r="C9" s="3">
        <v>0.437</v>
      </c>
      <c r="D9" s="3">
        <v>0.52200000000000002</v>
      </c>
      <c r="E9" s="3">
        <v>0.49</v>
      </c>
      <c r="F9" s="3">
        <v>0.64400000000000002</v>
      </c>
      <c r="G9" s="3">
        <v>0.626</v>
      </c>
      <c r="H9" s="3">
        <v>0.70099999999999996</v>
      </c>
      <c r="I9" s="3">
        <v>0.61699999999999999</v>
      </c>
      <c r="J9" s="3">
        <v>0.52600000000000002</v>
      </c>
      <c r="K9" s="3">
        <v>0.626</v>
      </c>
      <c r="L9" s="3">
        <v>0.56799999999999995</v>
      </c>
      <c r="M9" s="3">
        <v>0.61199999999999999</v>
      </c>
      <c r="N9" s="4">
        <v>670</v>
      </c>
    </row>
    <row r="11" spans="1:14" x14ac:dyDescent="0.25">
      <c r="B11" s="5">
        <v>0</v>
      </c>
      <c r="C11">
        <f>AVERAGE(B2:D2)</f>
        <v>5.4666666666666669E-2</v>
      </c>
      <c r="F11">
        <f>AVERAGE(E2:G2)</f>
        <v>0.63400000000000001</v>
      </c>
      <c r="I11">
        <f>AVERAGE(H2:J2)</f>
        <v>0.64466666666666661</v>
      </c>
      <c r="L11">
        <f>AVERAGE(K2:M2)</f>
        <v>0.30666666666666664</v>
      </c>
    </row>
    <row r="12" spans="1:14" x14ac:dyDescent="0.25">
      <c r="B12" s="5">
        <v>5</v>
      </c>
      <c r="C12">
        <f t="shared" ref="C12:C18" si="0">AVERAGE(B3:D3)</f>
        <v>0.127</v>
      </c>
      <c r="F12">
        <f t="shared" ref="F12:F18" si="1">AVERAGE(E3:G3)</f>
        <v>0.54033333333333333</v>
      </c>
      <c r="I12">
        <f t="shared" ref="I12:I18" si="2">AVERAGE(H3:J3)</f>
        <v>5.6666666666666671E-2</v>
      </c>
      <c r="L12">
        <f t="shared" ref="L12:L18" si="3">AVERAGE(K3:M3)</f>
        <v>0.4936666666666667</v>
      </c>
    </row>
    <row r="13" spans="1:14" x14ac:dyDescent="0.25">
      <c r="B13" s="5">
        <v>12.5</v>
      </c>
      <c r="C13">
        <f t="shared" si="0"/>
        <v>0.22166666666666668</v>
      </c>
      <c r="F13">
        <f t="shared" si="1"/>
        <v>0.65966666666666673</v>
      </c>
      <c r="I13">
        <f t="shared" si="2"/>
        <v>0.66699999999999993</v>
      </c>
      <c r="L13">
        <f t="shared" si="3"/>
        <v>0.59399999999999997</v>
      </c>
    </row>
    <row r="14" spans="1:14" x14ac:dyDescent="0.25">
      <c r="B14" s="5">
        <v>25</v>
      </c>
      <c r="C14">
        <f t="shared" si="0"/>
        <v>0.36766666666666664</v>
      </c>
      <c r="F14">
        <f t="shared" si="1"/>
        <v>0.73233333333333339</v>
      </c>
      <c r="I14">
        <f t="shared" si="2"/>
        <v>0.42066666666666669</v>
      </c>
      <c r="L14">
        <f t="shared" si="3"/>
        <v>0.55599999999999994</v>
      </c>
    </row>
    <row r="15" spans="1:14" x14ac:dyDescent="0.25">
      <c r="B15" s="5">
        <v>50</v>
      </c>
      <c r="F15">
        <f t="shared" si="1"/>
        <v>0.43766666666666665</v>
      </c>
      <c r="I15">
        <f t="shared" si="2"/>
        <v>0.53933333333333333</v>
      </c>
      <c r="L15">
        <f t="shared" si="3"/>
        <v>0.71566666666666678</v>
      </c>
    </row>
    <row r="16" spans="1:14" x14ac:dyDescent="0.25">
      <c r="B16" s="5">
        <v>100</v>
      </c>
      <c r="C16">
        <f>AVERAGE(B7:D7)</f>
        <v>1.0383333333333333</v>
      </c>
      <c r="F16">
        <f t="shared" si="1"/>
        <v>0.70566666666666666</v>
      </c>
      <c r="I16">
        <f t="shared" si="2"/>
        <v>0.45933333333333332</v>
      </c>
      <c r="L16">
        <f t="shared" si="3"/>
        <v>5.6333333333333326E-2</v>
      </c>
    </row>
    <row r="17" spans="3:12" x14ac:dyDescent="0.25">
      <c r="C17">
        <f t="shared" si="0"/>
        <v>1.0429999999999999</v>
      </c>
      <c r="F17">
        <f t="shared" si="1"/>
        <v>0.62866666666666671</v>
      </c>
      <c r="I17">
        <f t="shared" si="2"/>
        <v>0.68766666666666654</v>
      </c>
      <c r="L17">
        <f t="shared" si="3"/>
        <v>0.67700000000000005</v>
      </c>
    </row>
    <row r="18" spans="3:12" x14ac:dyDescent="0.25">
      <c r="C18">
        <f t="shared" si="0"/>
        <v>0.49866666666666665</v>
      </c>
      <c r="F18">
        <f t="shared" si="1"/>
        <v>0.58666666666666656</v>
      </c>
      <c r="I18">
        <f t="shared" si="2"/>
        <v>0.61466666666666669</v>
      </c>
      <c r="L18">
        <f t="shared" si="3"/>
        <v>0.60199999999999998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2025-05-27T17:27:48Z</dcterms:created>
  <dcterms:modified xsi:type="dcterms:W3CDTF">2025-05-27T17:36:36Z</dcterms:modified>
</cp:coreProperties>
</file>