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SMARTX\"/>
    </mc:Choice>
  </mc:AlternateContent>
  <xr:revisionPtr revIDLastSave="0" documentId="13_ncr:1_{87B8F29A-9D39-4F1C-8F05-B8D3C0325399}" xr6:coauthVersionLast="36" xr6:coauthVersionMax="36" xr10:uidLastSave="{00000000-0000-0000-0000-000000000000}"/>
  <bookViews>
    <workbookView xWindow="0" yWindow="0" windowWidth="18885" windowHeight="11640" xr2:uid="{AC1501BD-9C0C-4E2F-B5D0-25FFAFD17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8" i="1"/>
  <c r="C12" i="1"/>
  <c r="C13" i="1"/>
  <c r="C14" i="1"/>
  <c r="C15" i="1"/>
  <c r="C16" i="1"/>
  <c r="C17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<sst xmlns="http://schemas.openxmlformats.org/spreadsheetml/2006/main" count="16" uniqueCount="8">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</sst>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6.0666666666666667E-2</c:v>
                </c:pt>
                <c:pt idx="1">
                  <c:v>0.129</c:v>
                </c:pt>
                <c:pt idx="2">
                  <c:v>0.19400000000000003</c:v>
                </c:pt>
                <c:pt idx="3">
                  <c:v>0.40066666666666667</c:v>
                </c:pt>
                <c:pt idx="4">
                  <c:v>0.70933333333333337</c:v>
                </c:pt>
                <c:pt idx="5">
                  <c:v>1.244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53-44E9-8E71-B0BD93D56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11576"/>
        <c:axId val="424606656"/>
      </c:scatterChart>
      <c:valAx>
        <c:axId val="42461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06656"/>
        <c:crosses val="autoZero"/>
        <c:crossBetween val="midCat"/>
      </c:valAx>
      <c:valAx>
        <c:axId val="42460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11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433387</xdr:colOff>
      <xdr:row>7</xdr:row>
      <xdr:rowOff>52387</xdr:rowOff>
    </xdr:from>
    <xdr:to>
      <xdr:col>13</xdr:col>
      <xdr:colOff>128587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39749B-FE6B-4FEB-974A-C7DABF704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88F9-477C-4EA2-B82D-40C4076EE063}">
  <dimension ref="A1:N18"/>
  <sheetViews>
    <sheetView tabSelected="1" workbookViewId="0">
      <selection activeCell="B11" sqref="B11: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5.8000000000000003E-2</v>
      </c>
      <c r="C2" s="3">
        <v>5.7000000000000002E-2</v>
      </c>
      <c r="D2" s="3">
        <v>6.7000000000000004E-2</v>
      </c>
      <c r="E2" s="3">
        <v>0.46400000000000002</v>
      </c>
      <c r="F2" s="3">
        <v>0.46800000000000003</v>
      </c>
      <c r="G2" s="3">
        <v>0.42099999999999999</v>
      </c>
      <c r="H2" s="3">
        <v>0.47899999999999998</v>
      </c>
      <c r="I2" s="3">
        <v>0.48799999999999999</v>
      </c>
      <c r="J2" s="3">
        <v>0.38800000000000001</v>
      </c>
      <c r="K2" s="3">
        <v>0.46500000000000002</v>
      </c>
      <c r="L2" s="3">
        <v>0.53</v>
      </c>
      <c r="M2" s="3">
        <v>0.47</v>
      </c>
      <c r="N2" s="4">
        <v>670</v>
      </c>
    </row>
    <row r="3" spans="1:14" x14ac:dyDescent="0.25">
      <c r="A3" s="2" t="s">
        <v>1</v>
      </c>
      <c r="B3" s="3">
        <v>0.13900000000000001</v>
      </c>
      <c r="C3" s="3">
        <v>0.125</v>
      </c>
      <c r="D3" s="3">
        <v>0.123</v>
      </c>
      <c r="E3" s="3">
        <v>0.66300000000000003</v>
      </c>
      <c r="F3" s="3">
        <v>0.70499999999999996</v>
      </c>
      <c r="G3" s="3">
        <v>0.70099999999999996</v>
      </c>
      <c r="H3" s="3">
        <v>0.06</v>
      </c>
      <c r="I3" s="3">
        <v>5.7000000000000002E-2</v>
      </c>
      <c r="J3" s="3">
        <v>6.0999999999999999E-2</v>
      </c>
      <c r="K3" s="3">
        <v>0.52700000000000002</v>
      </c>
      <c r="L3" s="3">
        <v>0.46200000000000002</v>
      </c>
      <c r="M3" s="3">
        <v>0.42</v>
      </c>
      <c r="N3" s="4">
        <v>670</v>
      </c>
    </row>
    <row r="4" spans="1:14" x14ac:dyDescent="0.25">
      <c r="A4" s="2" t="s">
        <v>2</v>
      </c>
      <c r="B4" s="3">
        <v>0.19600000000000001</v>
      </c>
      <c r="C4" s="3">
        <v>0.19500000000000001</v>
      </c>
      <c r="D4" s="3">
        <v>0.191</v>
      </c>
      <c r="E4" s="3">
        <v>0.73</v>
      </c>
      <c r="F4" s="3">
        <v>0.60699999999999998</v>
      </c>
      <c r="G4" s="3">
        <v>0.74199999999999999</v>
      </c>
      <c r="H4" s="3">
        <v>0.47699999999999998</v>
      </c>
      <c r="I4" s="3">
        <v>0.47499999999999998</v>
      </c>
      <c r="J4" s="3">
        <v>0.50800000000000001</v>
      </c>
      <c r="K4" s="3">
        <v>0.505</v>
      </c>
      <c r="L4" s="3">
        <v>0.56200000000000006</v>
      </c>
      <c r="M4" s="3">
        <v>0.42</v>
      </c>
      <c r="N4" s="4">
        <v>670</v>
      </c>
    </row>
    <row r="5" spans="1:14" x14ac:dyDescent="0.25">
      <c r="A5" s="2" t="s">
        <v>3</v>
      </c>
      <c r="B5" s="3">
        <v>0.38500000000000001</v>
      </c>
      <c r="C5" s="3">
        <v>0.44</v>
      </c>
      <c r="D5" s="3">
        <v>0.377</v>
      </c>
      <c r="E5" s="3">
        <v>0.27500000000000002</v>
      </c>
      <c r="F5" s="3">
        <v>0.25600000000000001</v>
      </c>
      <c r="G5" s="3">
        <v>0.25900000000000001</v>
      </c>
      <c r="H5" s="3">
        <v>0.441</v>
      </c>
      <c r="I5" s="3">
        <v>0.40400000000000003</v>
      </c>
      <c r="J5" s="3">
        <v>0.46100000000000002</v>
      </c>
      <c r="K5" s="3">
        <v>0.43</v>
      </c>
      <c r="L5" s="3">
        <v>0.43099999999999999</v>
      </c>
      <c r="M5" s="3">
        <v>0.48</v>
      </c>
      <c r="N5" s="4">
        <v>670</v>
      </c>
    </row>
    <row r="6" spans="1:14" x14ac:dyDescent="0.25">
      <c r="A6" s="2" t="s">
        <v>4</v>
      </c>
      <c r="B6" s="3">
        <v>0.77900000000000003</v>
      </c>
      <c r="C6" s="3">
        <v>0.65100000000000002</v>
      </c>
      <c r="D6" s="3">
        <v>0.69799999999999995</v>
      </c>
      <c r="E6" s="3">
        <v>0.51500000000000001</v>
      </c>
      <c r="F6" s="3">
        <v>0.495</v>
      </c>
      <c r="G6" s="3">
        <v>0.51600000000000001</v>
      </c>
      <c r="H6" s="3">
        <v>0.61599999999999999</v>
      </c>
      <c r="I6" s="3">
        <v>0.53700000000000003</v>
      </c>
      <c r="J6" s="3">
        <v>0.63600000000000001</v>
      </c>
      <c r="K6" s="3">
        <v>0.50600000000000001</v>
      </c>
      <c r="L6" s="3">
        <v>0.66200000000000003</v>
      </c>
      <c r="M6" s="3">
        <v>0.65600000000000003</v>
      </c>
      <c r="N6" s="4">
        <v>670</v>
      </c>
    </row>
    <row r="7" spans="1:14" x14ac:dyDescent="0.25">
      <c r="A7" s="2" t="s">
        <v>5</v>
      </c>
      <c r="B7" s="3">
        <v>1.2649999999999999</v>
      </c>
      <c r="C7" s="3">
        <v>1.337</v>
      </c>
      <c r="D7" s="3">
        <v>1.1299999999999999</v>
      </c>
      <c r="E7" s="3">
        <v>0.70099999999999996</v>
      </c>
      <c r="F7" s="3">
        <v>0.64</v>
      </c>
      <c r="G7" s="3">
        <v>0.65</v>
      </c>
      <c r="H7" s="3">
        <v>0.51300000000000001</v>
      </c>
      <c r="I7" s="3">
        <v>0.625</v>
      </c>
      <c r="J7" s="3">
        <v>0.61699999999999999</v>
      </c>
      <c r="K7" s="3">
        <v>5.8000000000000003E-2</v>
      </c>
      <c r="L7" s="3">
        <v>5.8999999999999997E-2</v>
      </c>
      <c r="M7" s="3">
        <v>5.8999999999999997E-2</v>
      </c>
      <c r="N7" s="4">
        <v>670</v>
      </c>
    </row>
    <row r="8" spans="1:14" x14ac:dyDescent="0.25">
      <c r="A8" s="2" t="s">
        <v>6</v>
      </c>
      <c r="B8" s="3">
        <v>1.2270000000000001</v>
      </c>
      <c r="C8" s="3">
        <v>1.3169999999999999</v>
      </c>
      <c r="D8" s="3">
        <v>1.302</v>
      </c>
      <c r="E8" s="3">
        <v>0.73099999999999998</v>
      </c>
      <c r="F8" s="3">
        <v>0.59399999999999997</v>
      </c>
      <c r="G8" s="3">
        <v>0.58099999999999996</v>
      </c>
      <c r="H8" s="3">
        <v>0.67700000000000005</v>
      </c>
      <c r="I8" s="3">
        <v>0.54900000000000004</v>
      </c>
      <c r="J8" s="3">
        <v>0.63700000000000001</v>
      </c>
      <c r="K8" s="3">
        <v>0.64800000000000002</v>
      </c>
      <c r="L8" s="3">
        <v>0.71299999999999997</v>
      </c>
      <c r="M8" s="3">
        <v>0.68</v>
      </c>
      <c r="N8" s="4">
        <v>670</v>
      </c>
    </row>
    <row r="9" spans="1:14" x14ac:dyDescent="0.25">
      <c r="A9" s="2" t="s">
        <v>7</v>
      </c>
      <c r="B9" s="3">
        <v>0.40100000000000002</v>
      </c>
      <c r="C9" s="3">
        <v>0.371</v>
      </c>
      <c r="D9" s="3">
        <v>0.39400000000000002</v>
      </c>
      <c r="E9" s="3">
        <v>0.67900000000000005</v>
      </c>
      <c r="F9" s="3">
        <v>0.65400000000000003</v>
      </c>
      <c r="G9" s="3">
        <v>0.73</v>
      </c>
      <c r="H9" s="3">
        <v>0.66</v>
      </c>
      <c r="I9" s="3">
        <v>0.59099999999999997</v>
      </c>
      <c r="J9" s="3">
        <v>0.71699999999999997</v>
      </c>
      <c r="K9" s="3">
        <v>0.81699999999999995</v>
      </c>
      <c r="L9" s="3">
        <v>0.85</v>
      </c>
      <c r="M9" s="3">
        <v>0.63200000000000001</v>
      </c>
      <c r="N9" s="4">
        <v>670</v>
      </c>
    </row>
    <row r="11" spans="1:14" x14ac:dyDescent="0.25">
      <c r="B11" s="5">
        <v>0</v>
      </c>
      <c r="C11">
        <f>AVERAGE(B2:D2)</f>
        <v>6.0666666666666667E-2</v>
      </c>
      <c r="F11">
        <f>AVERAGE(E2:G2)</f>
        <v>0.45100000000000001</v>
      </c>
      <c r="I11">
        <f>AVERAGE(H2:J2)</f>
        <v>0.45166666666666666</v>
      </c>
      <c r="L11">
        <f>AVERAGE(K2:M2)</f>
        <v>0.48833333333333334</v>
      </c>
    </row>
    <row r="12" spans="1:14" x14ac:dyDescent="0.25">
      <c r="B12" s="5">
        <v>5</v>
      </c>
      <c r="C12">
        <f t="shared" ref="C12:C18" si="0">AVERAGE(B3:D3)</f>
        <v>0.129</v>
      </c>
      <c r="F12">
        <f t="shared" ref="F12:F17" si="1">AVERAGE(E3:G3)</f>
        <v>0.68966666666666665</v>
      </c>
      <c r="I12">
        <f t="shared" ref="I12:I17" si="2">AVERAGE(H3:J3)</f>
        <v>5.9333333333333328E-2</v>
      </c>
      <c r="L12">
        <f t="shared" ref="L12:L17" si="3">AVERAGE(K3:M3)</f>
        <v>0.46966666666666668</v>
      </c>
    </row>
    <row r="13" spans="1:14" x14ac:dyDescent="0.25">
      <c r="B13" s="5">
        <v>12.5</v>
      </c>
      <c r="C13">
        <f t="shared" si="0"/>
        <v>0.19400000000000003</v>
      </c>
      <c r="F13">
        <f t="shared" si="1"/>
        <v>0.69299999999999995</v>
      </c>
      <c r="I13">
        <f t="shared" si="2"/>
        <v>0.48666666666666664</v>
      </c>
      <c r="L13">
        <f t="shared" si="3"/>
        <v>0.4956666666666667</v>
      </c>
    </row>
    <row r="14" spans="1:14" x14ac:dyDescent="0.25">
      <c r="B14" s="5">
        <v>25</v>
      </c>
      <c r="C14">
        <f t="shared" si="0"/>
        <v>0.40066666666666667</v>
      </c>
      <c r="F14">
        <f t="shared" si="1"/>
        <v>0.26333333333333336</v>
      </c>
      <c r="I14">
        <f t="shared" si="2"/>
        <v>0.43533333333333335</v>
      </c>
      <c r="L14">
        <f t="shared" si="3"/>
        <v>0.44700000000000001</v>
      </c>
    </row>
    <row r="15" spans="1:14" x14ac:dyDescent="0.25">
      <c r="B15" s="5">
        <v>50</v>
      </c>
      <c r="C15">
        <f t="shared" si="0"/>
        <v>0.70933333333333337</v>
      </c>
      <c r="F15">
        <f t="shared" si="1"/>
        <v>0.50866666666666671</v>
      </c>
      <c r="I15">
        <f t="shared" si="2"/>
        <v>0.59633333333333338</v>
      </c>
      <c r="L15">
        <f t="shared" si="3"/>
        <v>0.6080000000000001</v>
      </c>
    </row>
    <row r="16" spans="1:14" x14ac:dyDescent="0.25">
      <c r="B16" s="5">
        <v>100</v>
      </c>
      <c r="C16">
        <f t="shared" si="0"/>
        <v>1.244</v>
      </c>
      <c r="F16">
        <f t="shared" si="1"/>
        <v>0.66366666666666674</v>
      </c>
      <c r="I16">
        <f t="shared" si="2"/>
        <v>0.58499999999999996</v>
      </c>
      <c r="L16">
        <f t="shared" si="3"/>
        <v>5.8666666666666666E-2</v>
      </c>
    </row>
    <row r="17" spans="3:12" x14ac:dyDescent="0.25">
      <c r="C17">
        <f t="shared" si="0"/>
        <v>1.282</v>
      </c>
      <c r="F17">
        <f t="shared" si="1"/>
        <v>0.63533333333333331</v>
      </c>
      <c r="I17">
        <f t="shared" si="2"/>
        <v>0.621</v>
      </c>
      <c r="L17">
        <f t="shared" si="3"/>
        <v>0.68033333333333335</v>
      </c>
    </row>
    <row r="18" spans="3:12" x14ac:dyDescent="0.25">
      <c r="C18">
        <f>AVERAGE(B9:D9)</f>
        <v>0.38866666666666666</v>
      </c>
      <c r="F18">
        <f>AVERAGE(E9:G9)</f>
        <v>0.68766666666666676</v>
      </c>
      <c r="I18">
        <f>AVERAGE(H9:J9)</f>
        <v>0.65600000000000003</v>
      </c>
      <c r="L18">
        <f>AVERAGE(K9:M9)</f>
        <v>0.76633333333333331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2025-07-16T20:41:07Z</dcterms:created>
  <dcterms:modified xsi:type="dcterms:W3CDTF">2025-07-16T20:43:07Z</dcterms:modified>
</cp:coreProperties>
</file>