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156711DA-F157-40EF-8758-780B43A2D11A}" xr6:coauthVersionLast="36" xr6:coauthVersionMax="36" xr10:uidLastSave="{00000000-0000-0000-0000-000000000000}"/>
  <bookViews>
    <workbookView xWindow="0" yWindow="0" windowWidth="18885" windowHeight="11640" xr2:uid="{B0ADEC82-2BBD-400F-8BED-6FCD09AD2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L18" i="1"/>
  <c r="L17" i="1"/>
  <c r="L16" i="1"/>
  <c r="L15" i="1"/>
  <c r="L14" i="1"/>
  <c r="L13" i="1"/>
  <c r="L12" i="1"/>
  <c r="L11" i="1"/>
  <c r="I18" i="1"/>
  <c r="I17" i="1"/>
  <c r="I16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<sst xmlns="http://schemas.openxmlformats.org/spreadsheetml/2006/main" count="8" uniqueCount="8">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</sst>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C6D2-A58E-4E0B-8DF7-1162BC5E1AA7}">
  <dimension ref="A1:N18"/>
  <sheetViews>
    <sheetView tabSelected="1" workbookViewId="0">
      <selection activeCell="J11" sqref="J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6.3E-2</v>
      </c>
      <c r="D2" s="3">
        <v>6.3E-2</v>
      </c>
      <c r="E2" s="3">
        <v>0.98299999999999998</v>
      </c>
      <c r="F2" s="3">
        <v>1.0529999999999999</v>
      </c>
      <c r="G2" s="3">
        <v>0.91200000000000003</v>
      </c>
      <c r="H2" s="3">
        <v>0.69699999999999995</v>
      </c>
      <c r="I2" s="3">
        <v>0.96899999999999997</v>
      </c>
      <c r="J2" s="3">
        <v>0.84799999999999998</v>
      </c>
      <c r="K2" s="3">
        <v>0.89200000000000002</v>
      </c>
      <c r="L2" s="3">
        <v>0.63400000000000001</v>
      </c>
      <c r="M2" s="3">
        <v>0.70699999999999996</v>
      </c>
      <c r="N2" s="4">
        <v>670</v>
      </c>
    </row>
    <row r="3" spans="1:14" x14ac:dyDescent="0.25">
      <c r="A3" s="2" t="s">
        <v>1</v>
      </c>
      <c r="B3" s="3">
        <v>0.14000000000000001</v>
      </c>
      <c r="C3" s="3">
        <v>0.13500000000000001</v>
      </c>
      <c r="D3" s="3">
        <v>0.12</v>
      </c>
      <c r="E3" s="3">
        <v>0.78900000000000003</v>
      </c>
      <c r="F3" s="3">
        <v>0.76100000000000001</v>
      </c>
      <c r="G3" s="3">
        <v>0.748</v>
      </c>
      <c r="H3" s="3">
        <v>6.3E-2</v>
      </c>
      <c r="I3" s="3">
        <v>6.2E-2</v>
      </c>
      <c r="J3" s="3">
        <v>6.6000000000000003E-2</v>
      </c>
      <c r="K3" s="3">
        <v>0.79800000000000004</v>
      </c>
      <c r="L3" s="3">
        <v>0.79600000000000004</v>
      </c>
      <c r="M3" s="3">
        <v>0.747</v>
      </c>
      <c r="N3" s="4">
        <v>670</v>
      </c>
    </row>
    <row r="4" spans="1:14" x14ac:dyDescent="0.25">
      <c r="A4" s="2" t="s">
        <v>2</v>
      </c>
      <c r="B4" s="3">
        <v>0.22900000000000001</v>
      </c>
      <c r="C4" s="3">
        <v>0.253</v>
      </c>
      <c r="D4" s="3">
        <v>0.20899999999999999</v>
      </c>
      <c r="E4" s="3">
        <v>0.76700000000000002</v>
      </c>
      <c r="F4" s="3">
        <v>0.67500000000000004</v>
      </c>
      <c r="G4" s="3">
        <v>0.71099999999999997</v>
      </c>
      <c r="H4" s="3">
        <v>0.77</v>
      </c>
      <c r="I4" s="3">
        <v>0.76</v>
      </c>
      <c r="J4" s="3">
        <v>0.72299999999999998</v>
      </c>
      <c r="K4" s="3">
        <v>0.98899999999999999</v>
      </c>
      <c r="L4" s="3">
        <v>1.0289999999999999</v>
      </c>
      <c r="M4" s="3">
        <v>0.85799999999999998</v>
      </c>
      <c r="N4" s="4">
        <v>670</v>
      </c>
    </row>
    <row r="5" spans="1:14" x14ac:dyDescent="0.25">
      <c r="A5" s="2" t="s">
        <v>3</v>
      </c>
      <c r="B5" s="3">
        <v>0.42499999999999999</v>
      </c>
      <c r="C5" s="3">
        <v>0.45300000000000001</v>
      </c>
      <c r="D5" s="3">
        <v>0.47699999999999998</v>
      </c>
      <c r="E5" s="3">
        <v>0.94599999999999995</v>
      </c>
      <c r="F5" s="3">
        <v>1.0449999999999999</v>
      </c>
      <c r="G5" s="3">
        <v>0.95299999999999996</v>
      </c>
      <c r="H5" s="3">
        <v>0.44700000000000001</v>
      </c>
      <c r="I5" s="3">
        <v>0.39200000000000002</v>
      </c>
      <c r="J5" s="3">
        <v>0.46800000000000003</v>
      </c>
      <c r="K5" s="3">
        <v>0.83</v>
      </c>
      <c r="L5" s="3">
        <v>0.78600000000000003</v>
      </c>
      <c r="M5" s="3">
        <v>0.98099999999999998</v>
      </c>
      <c r="N5" s="4">
        <v>670</v>
      </c>
    </row>
    <row r="6" spans="1:14" x14ac:dyDescent="0.25">
      <c r="A6" s="2" t="s">
        <v>4</v>
      </c>
      <c r="B6" s="3">
        <v>0.71</v>
      </c>
      <c r="C6" s="3">
        <v>0.66300000000000003</v>
      </c>
      <c r="D6" s="3">
        <v>0.628</v>
      </c>
      <c r="E6" s="3">
        <v>1.0029999999999999</v>
      </c>
      <c r="F6" s="3">
        <v>0.88200000000000001</v>
      </c>
      <c r="G6" s="3">
        <v>0.76500000000000001</v>
      </c>
      <c r="H6" s="3">
        <v>1.246</v>
      </c>
      <c r="I6" s="3">
        <v>1.1200000000000001</v>
      </c>
      <c r="J6" s="3">
        <v>1.0549999999999999</v>
      </c>
      <c r="K6" s="3">
        <v>0.91500000000000004</v>
      </c>
      <c r="L6" s="3">
        <v>0.88400000000000001</v>
      </c>
      <c r="M6" s="3">
        <v>0.94299999999999995</v>
      </c>
      <c r="N6" s="4">
        <v>670</v>
      </c>
    </row>
    <row r="7" spans="1:14" x14ac:dyDescent="0.25">
      <c r="A7" s="2" t="s">
        <v>5</v>
      </c>
      <c r="B7" s="3">
        <v>1.2829999999999999</v>
      </c>
      <c r="C7" s="3">
        <v>1.1080000000000001</v>
      </c>
      <c r="D7" s="3">
        <v>1.167</v>
      </c>
      <c r="E7" s="3">
        <v>0.78300000000000003</v>
      </c>
      <c r="F7" s="3">
        <v>0.78</v>
      </c>
      <c r="G7" s="3">
        <v>0.76100000000000001</v>
      </c>
      <c r="H7" s="3">
        <v>0.53700000000000003</v>
      </c>
      <c r="I7" s="3">
        <v>0.60799999999999998</v>
      </c>
      <c r="J7" s="3">
        <v>0.71299999999999997</v>
      </c>
      <c r="K7" s="3">
        <v>6.4000000000000001E-2</v>
      </c>
      <c r="L7" s="3">
        <v>0.06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1.298</v>
      </c>
      <c r="C8" s="3">
        <v>1.2</v>
      </c>
      <c r="D8" s="3">
        <v>1.143</v>
      </c>
      <c r="E8" s="3">
        <v>0.81599999999999995</v>
      </c>
      <c r="F8" s="3">
        <v>0.90300000000000002</v>
      </c>
      <c r="G8" s="3">
        <v>0.73599999999999999</v>
      </c>
      <c r="H8" s="3">
        <v>0.84199999999999997</v>
      </c>
      <c r="I8" s="3">
        <v>0.85</v>
      </c>
      <c r="J8" s="3">
        <v>0.752</v>
      </c>
      <c r="K8" s="3">
        <v>0.83199999999999996</v>
      </c>
      <c r="L8" s="3">
        <v>0.79700000000000004</v>
      </c>
      <c r="M8" s="3">
        <v>0.86399999999999999</v>
      </c>
      <c r="N8" s="4">
        <v>670</v>
      </c>
    </row>
    <row r="9" spans="1:14" x14ac:dyDescent="0.25">
      <c r="A9" s="2" t="s">
        <v>7</v>
      </c>
      <c r="B9" s="3">
        <v>0.90500000000000003</v>
      </c>
      <c r="C9" s="3">
        <v>0.78900000000000003</v>
      </c>
      <c r="D9" s="3">
        <v>0.65200000000000002</v>
      </c>
      <c r="E9" s="3">
        <v>0.87</v>
      </c>
      <c r="F9" s="3">
        <v>0.88100000000000001</v>
      </c>
      <c r="G9" s="3">
        <v>0.75</v>
      </c>
      <c r="H9" s="3">
        <v>0.504</v>
      </c>
      <c r="I9" s="3">
        <v>0.48199999999999998</v>
      </c>
      <c r="J9" s="3">
        <v>0.51300000000000001</v>
      </c>
      <c r="K9" s="3">
        <v>0.54300000000000004</v>
      </c>
      <c r="L9" s="3">
        <v>0.69499999999999995</v>
      </c>
      <c r="M9" s="3">
        <v>0.67800000000000005</v>
      </c>
      <c r="N9" s="4">
        <v>670</v>
      </c>
    </row>
    <row r="11" spans="1:14" x14ac:dyDescent="0.25">
      <c r="B11" s="5">
        <v>0</v>
      </c>
      <c r="C11">
        <f>AVERAGE(B2:D2)</f>
        <v>6.2333333333333331E-2</v>
      </c>
      <c r="F11">
        <f>AVERAGE(E2:G2)</f>
        <v>0.98266666666666669</v>
      </c>
      <c r="I11">
        <f>AVERAGE(H2:J2)</f>
        <v>0.83799999999999997</v>
      </c>
      <c r="L11">
        <f>AVERAGE(K2:M2)</f>
        <v>0.7443333333333334</v>
      </c>
    </row>
    <row r="12" spans="1:14" x14ac:dyDescent="0.25">
      <c r="B12" s="5">
        <v>5</v>
      </c>
      <c r="C12">
        <f t="shared" ref="C12:C18" si="0">AVERAGE(B3:D3)</f>
        <v>0.13166666666666668</v>
      </c>
      <c r="F12">
        <f t="shared" ref="F12:F18" si="1">AVERAGE(E3:G3)</f>
        <v>0.76600000000000001</v>
      </c>
      <c r="I12">
        <f t="shared" ref="I12:I18" si="2">AVERAGE(H3:J3)</f>
        <v>6.3666666666666663E-2</v>
      </c>
      <c r="L12">
        <f t="shared" ref="L12:L18" si="3">AVERAGE(K3:M3)</f>
        <v>0.78033333333333343</v>
      </c>
    </row>
    <row r="13" spans="1:14" x14ac:dyDescent="0.25">
      <c r="B13" s="5">
        <v>12.5</v>
      </c>
      <c r="C13">
        <f t="shared" si="0"/>
        <v>0.23033333333333331</v>
      </c>
      <c r="F13">
        <f t="shared" si="1"/>
        <v>0.71766666666666667</v>
      </c>
      <c r="I13">
        <f t="shared" si="2"/>
        <v>0.751</v>
      </c>
      <c r="L13">
        <f t="shared" si="3"/>
        <v>0.95866666666666667</v>
      </c>
    </row>
    <row r="14" spans="1:14" x14ac:dyDescent="0.25">
      <c r="B14" s="5">
        <v>25</v>
      </c>
      <c r="C14">
        <f t="shared" si="0"/>
        <v>0.45166666666666666</v>
      </c>
      <c r="F14">
        <f t="shared" si="1"/>
        <v>0.98133333333333328</v>
      </c>
      <c r="I14">
        <f t="shared" si="2"/>
        <v>0.43566666666666665</v>
      </c>
      <c r="L14">
        <f t="shared" si="3"/>
        <v>0.8656666666666667</v>
      </c>
    </row>
    <row r="15" spans="1:14" x14ac:dyDescent="0.25">
      <c r="B15" s="5">
        <v>50</v>
      </c>
      <c r="C15">
        <f t="shared" si="0"/>
        <v>0.66699999999999993</v>
      </c>
      <c r="F15">
        <f t="shared" si="1"/>
        <v>0.8833333333333333</v>
      </c>
      <c r="I15">
        <f>AVERAGE(H6:J6)</f>
        <v>1.1403333333333334</v>
      </c>
      <c r="L15">
        <f t="shared" si="3"/>
        <v>0.91400000000000003</v>
      </c>
    </row>
    <row r="16" spans="1:14" x14ac:dyDescent="0.25">
      <c r="B16" s="5">
        <v>100</v>
      </c>
      <c r="C16">
        <f t="shared" si="0"/>
        <v>1.1859999999999999</v>
      </c>
      <c r="F16">
        <f t="shared" si="1"/>
        <v>0.77466666666666673</v>
      </c>
      <c r="I16">
        <f t="shared" si="2"/>
        <v>0.6193333333333334</v>
      </c>
      <c r="L16">
        <f t="shared" si="3"/>
        <v>6.0999999999999999E-2</v>
      </c>
    </row>
    <row r="17" spans="3:12" x14ac:dyDescent="0.25">
      <c r="C17">
        <f t="shared" si="0"/>
        <v>1.2136666666666667</v>
      </c>
      <c r="F17">
        <f t="shared" si="1"/>
        <v>0.81833333333333336</v>
      </c>
      <c r="I17">
        <f t="shared" si="2"/>
        <v>0.81466666666666665</v>
      </c>
      <c r="L17">
        <f t="shared" si="3"/>
        <v>0.83099999999999996</v>
      </c>
    </row>
    <row r="18" spans="3:12" x14ac:dyDescent="0.25">
      <c r="C18">
        <f t="shared" si="0"/>
        <v>0.78200000000000003</v>
      </c>
      <c r="F18">
        <f t="shared" si="1"/>
        <v>0.83366666666666667</v>
      </c>
      <c r="I18">
        <f t="shared" si="2"/>
        <v>0.4996666666666667</v>
      </c>
      <c r="L18">
        <f t="shared" si="3"/>
        <v>0.6386666666666666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2025-09-18T17:41:48Z</dcterms:created>
  <dcterms:modified xsi:type="dcterms:W3CDTF">2025-09-18T17:43:49Z</dcterms:modified>
</cp:coreProperties>
</file>