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LTREB\"/>
    </mc:Choice>
  </mc:AlternateContent>
  <xr:revisionPtr revIDLastSave="0" documentId="13_ncr:1_{7DB4A334-D1E8-4163-A90F-E1BBCF9007B3}" xr6:coauthVersionLast="36" xr6:coauthVersionMax="36" xr10:uidLastSave="{00000000-0000-0000-0000-000000000000}"/>
  <bookViews>
    <workbookView xWindow="0" yWindow="0" windowWidth="18885" windowHeight="11640" xr2:uid="{8B5CD021-7DEE-465D-A258-28720680E2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" i="1" l="1"/>
  <c r="C18" i="1"/>
  <c r="L18" i="1"/>
  <c r="L17" i="1"/>
  <c r="L16" i="1"/>
  <c r="L15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4" i="1"/>
  <c r="C16" i="1"/>
  <c r="C17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<sst xmlns="http://schemas.openxmlformats.org/spreadsheetml/2006/main" count="8" uniqueCount="8">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</sst>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6.0666666666666667E-2</c:v>
                </c:pt>
                <c:pt idx="1">
                  <c:v>0.13700000000000001</c:v>
                </c:pt>
                <c:pt idx="2">
                  <c:v>0.26300000000000001</c:v>
                </c:pt>
                <c:pt idx="3">
                  <c:v>0.38399999999999995</c:v>
                </c:pt>
                <c:pt idx="5">
                  <c:v>1.1346666666666667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21-4BA5-9180-8F22371FE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435056"/>
        <c:axId val="214431776"/>
      </c:scatterChart>
      <c:valAx>
        <c:axId val="21443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31776"/>
        <c:crosses val="autoZero"/>
        <c:crossBetween val="midCat"/>
      </c:valAx>
      <c:valAx>
        <c:axId val="21443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35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18</xdr:row>
      <xdr:rowOff>128587</xdr:rowOff>
    </xdr:from>
    <xdr:to>
      <xdr:col>11</xdr:col>
      <xdr:colOff>495300</xdr:colOff>
      <xdr:row>33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680BDE-CA1C-4CEC-A00B-749157518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5FA9-0096-401A-BC00-22DEF8945796}">
  <dimension ref="A1:N18"/>
  <sheetViews>
    <sheetView tabSelected="1" workbookViewId="0">
      <selection activeCell="C15" sqref="C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5.8999999999999997E-2</v>
      </c>
      <c r="C2" s="3">
        <v>6.4000000000000001E-2</v>
      </c>
      <c r="D2" s="3">
        <v>5.8999999999999997E-2</v>
      </c>
      <c r="E2" s="3">
        <v>0.81299999999999994</v>
      </c>
      <c r="F2" s="3">
        <v>0.72499999999999998</v>
      </c>
      <c r="G2" s="3">
        <v>0.86199999999999999</v>
      </c>
      <c r="H2" s="3">
        <v>1.0449999999999999</v>
      </c>
      <c r="I2" s="3">
        <v>0.89300000000000002</v>
      </c>
      <c r="J2" s="3">
        <v>0.85699999999999998</v>
      </c>
      <c r="K2" s="3">
        <v>1.0509999999999999</v>
      </c>
      <c r="L2" s="3">
        <v>1.0469999999999999</v>
      </c>
      <c r="M2" s="3">
        <v>0.85599999999999998</v>
      </c>
      <c r="N2" s="4">
        <v>670</v>
      </c>
    </row>
    <row r="3" spans="1:14" x14ac:dyDescent="0.25">
      <c r="A3" s="2" t="s">
        <v>1</v>
      </c>
      <c r="B3" s="3">
        <v>0.123</v>
      </c>
      <c r="C3" s="3">
        <v>0.14899999999999999</v>
      </c>
      <c r="D3" s="3">
        <v>0.13900000000000001</v>
      </c>
      <c r="E3" s="3">
        <v>1.159</v>
      </c>
      <c r="F3" s="3">
        <v>0.89</v>
      </c>
      <c r="G3" s="3">
        <v>0.98499999999999999</v>
      </c>
      <c r="H3" s="3">
        <v>6.3E-2</v>
      </c>
      <c r="I3" s="3">
        <v>6.0999999999999999E-2</v>
      </c>
      <c r="J3" s="3">
        <v>6.4000000000000001E-2</v>
      </c>
      <c r="K3" s="3">
        <v>0.80200000000000005</v>
      </c>
      <c r="L3" s="3">
        <v>0.66</v>
      </c>
      <c r="M3" s="3">
        <v>0.84499999999999997</v>
      </c>
      <c r="N3" s="4">
        <v>670</v>
      </c>
    </row>
    <row r="4" spans="1:14" x14ac:dyDescent="0.25">
      <c r="A4" s="2" t="s">
        <v>2</v>
      </c>
      <c r="B4" s="3">
        <v>0.28199999999999997</v>
      </c>
      <c r="C4" s="3">
        <v>0.24399999999999999</v>
      </c>
      <c r="D4" s="3">
        <v>0.26300000000000001</v>
      </c>
      <c r="E4" s="3">
        <v>0.874</v>
      </c>
      <c r="F4" s="3">
        <v>0.91300000000000003</v>
      </c>
      <c r="G4" s="3">
        <v>0.95499999999999996</v>
      </c>
      <c r="H4" s="3">
        <v>0.80300000000000005</v>
      </c>
      <c r="I4" s="3">
        <v>0.99</v>
      </c>
      <c r="J4" s="3">
        <v>0.76100000000000001</v>
      </c>
      <c r="K4" s="3">
        <v>0.88300000000000001</v>
      </c>
      <c r="L4" s="3">
        <v>0.72099999999999997</v>
      </c>
      <c r="M4" s="3">
        <v>0.89400000000000002</v>
      </c>
      <c r="N4" s="4">
        <v>670</v>
      </c>
    </row>
    <row r="5" spans="1:14" x14ac:dyDescent="0.25">
      <c r="A5" s="2" t="s">
        <v>3</v>
      </c>
      <c r="B5" s="3">
        <v>0.42499999999999999</v>
      </c>
      <c r="C5" s="3">
        <v>0.35399999999999998</v>
      </c>
      <c r="D5" s="3">
        <v>0.373</v>
      </c>
      <c r="E5" s="3">
        <v>0.92300000000000004</v>
      </c>
      <c r="F5" s="3">
        <v>0.64300000000000002</v>
      </c>
      <c r="G5" s="3">
        <v>0.96099999999999997</v>
      </c>
      <c r="H5" s="3">
        <v>0.45600000000000002</v>
      </c>
      <c r="I5" s="3">
        <v>0.41499999999999998</v>
      </c>
      <c r="J5" s="3">
        <v>0.42299999999999999</v>
      </c>
      <c r="K5" s="3">
        <v>1.1719999999999999</v>
      </c>
      <c r="L5" s="3">
        <v>1.079</v>
      </c>
      <c r="M5" s="3">
        <v>1.0269999999999999</v>
      </c>
      <c r="N5" s="4">
        <v>670</v>
      </c>
    </row>
    <row r="6" spans="1:14" x14ac:dyDescent="0.25">
      <c r="A6" s="2" t="s">
        <v>4</v>
      </c>
      <c r="B6" s="3">
        <v>0.81699999999999995</v>
      </c>
      <c r="C6" s="3">
        <v>0.65800000000000003</v>
      </c>
      <c r="D6" s="3">
        <v>0.76700000000000002</v>
      </c>
      <c r="E6" s="3">
        <v>1.0469999999999999</v>
      </c>
      <c r="F6" s="3">
        <v>0.84799999999999998</v>
      </c>
      <c r="G6" s="3">
        <v>0.90100000000000002</v>
      </c>
      <c r="H6" s="3">
        <v>0.86199999999999999</v>
      </c>
      <c r="I6" s="3">
        <v>0.66700000000000004</v>
      </c>
      <c r="J6" s="3">
        <v>0.61299999999999999</v>
      </c>
      <c r="K6" s="3">
        <v>0.82399999999999995</v>
      </c>
      <c r="L6" s="3">
        <v>0.94899999999999995</v>
      </c>
      <c r="M6" s="3">
        <v>0.80400000000000005</v>
      </c>
      <c r="N6" s="4">
        <v>670</v>
      </c>
    </row>
    <row r="7" spans="1:14" x14ac:dyDescent="0.25">
      <c r="A7" s="2" t="s">
        <v>5</v>
      </c>
      <c r="B7" s="3">
        <v>1.1619999999999999</v>
      </c>
      <c r="C7" s="3">
        <v>1.1950000000000001</v>
      </c>
      <c r="D7" s="3">
        <v>1.0469999999999999</v>
      </c>
      <c r="E7" s="3">
        <v>0.84899999999999998</v>
      </c>
      <c r="F7" s="3">
        <v>0.92200000000000004</v>
      </c>
      <c r="G7" s="3">
        <v>0.86099999999999999</v>
      </c>
      <c r="H7" s="3">
        <v>1.214</v>
      </c>
      <c r="I7" s="3">
        <v>0.97499999999999998</v>
      </c>
      <c r="J7" s="3">
        <v>1.1120000000000001</v>
      </c>
      <c r="K7" s="3">
        <v>6.2E-2</v>
      </c>
      <c r="L7" s="3">
        <v>5.8999999999999997E-2</v>
      </c>
      <c r="M7" s="3">
        <v>6.3E-2</v>
      </c>
      <c r="N7" s="4">
        <v>670</v>
      </c>
    </row>
    <row r="8" spans="1:14" x14ac:dyDescent="0.25">
      <c r="A8" s="2" t="s">
        <v>6</v>
      </c>
      <c r="B8" s="3">
        <v>1.363</v>
      </c>
      <c r="C8" s="3">
        <v>1.2769999999999999</v>
      </c>
      <c r="D8" s="3">
        <v>1.2070000000000001</v>
      </c>
      <c r="E8" s="3">
        <v>0.86899999999999999</v>
      </c>
      <c r="F8" s="3">
        <v>0.81399999999999995</v>
      </c>
      <c r="G8" s="3">
        <v>0.68</v>
      </c>
      <c r="H8" s="3">
        <v>1.075</v>
      </c>
      <c r="I8" s="3">
        <v>1.091</v>
      </c>
      <c r="J8" s="3">
        <v>0.96</v>
      </c>
      <c r="K8" s="3">
        <v>0.79900000000000004</v>
      </c>
      <c r="L8" s="3">
        <v>0.83699999999999997</v>
      </c>
      <c r="M8" s="3">
        <v>0.86199999999999999</v>
      </c>
      <c r="N8" s="4">
        <v>670</v>
      </c>
    </row>
    <row r="9" spans="1:14" x14ac:dyDescent="0.25">
      <c r="A9" s="2" t="s">
        <v>7</v>
      </c>
      <c r="B9" s="3">
        <v>0.74</v>
      </c>
      <c r="C9" s="3">
        <v>0.86</v>
      </c>
      <c r="D9" s="3">
        <v>0.78600000000000003</v>
      </c>
      <c r="E9" s="3">
        <v>0.96199999999999997</v>
      </c>
      <c r="F9" s="3">
        <v>1.194</v>
      </c>
      <c r="G9" s="3">
        <v>1.1259999999999999</v>
      </c>
      <c r="H9" s="3">
        <v>0.92800000000000005</v>
      </c>
      <c r="I9" s="3">
        <v>0.81100000000000005</v>
      </c>
      <c r="J9" s="3">
        <v>0.97399999999999998</v>
      </c>
      <c r="K9" s="3">
        <v>0.77500000000000002</v>
      </c>
      <c r="L9" s="3">
        <v>0.70599999999999996</v>
      </c>
      <c r="M9" s="3">
        <v>0.748</v>
      </c>
      <c r="N9" s="4">
        <v>670</v>
      </c>
    </row>
    <row r="11" spans="1:14" x14ac:dyDescent="0.25">
      <c r="B11" s="5">
        <v>0</v>
      </c>
      <c r="C11">
        <f>AVERAGE(B2:D2)</f>
        <v>6.0666666666666667E-2</v>
      </c>
      <c r="F11">
        <f>AVERAGE(E2:G2)</f>
        <v>0.79999999999999993</v>
      </c>
      <c r="I11">
        <f>AVERAGE(H2:J2)</f>
        <v>0.93166666666666664</v>
      </c>
      <c r="L11">
        <f>AVERAGE(K2:M2)</f>
        <v>0.98466666666666658</v>
      </c>
    </row>
    <row r="12" spans="1:14" x14ac:dyDescent="0.25">
      <c r="B12" s="5">
        <v>5</v>
      </c>
      <c r="C12">
        <f t="shared" ref="C12:C17" si="0">AVERAGE(B3:D3)</f>
        <v>0.13700000000000001</v>
      </c>
      <c r="F12">
        <f t="shared" ref="F12:F18" si="1">AVERAGE(E3:G3)</f>
        <v>1.0113333333333332</v>
      </c>
      <c r="I12">
        <f t="shared" ref="I12:I18" si="2">AVERAGE(H3:J3)</f>
        <v>6.2666666666666662E-2</v>
      </c>
      <c r="L12">
        <f t="shared" ref="L12:L18" si="3">AVERAGE(K3:M3)</f>
        <v>0.76900000000000013</v>
      </c>
    </row>
    <row r="13" spans="1:14" x14ac:dyDescent="0.25">
      <c r="B13" s="5">
        <v>12.5</v>
      </c>
      <c r="C13">
        <f t="shared" si="0"/>
        <v>0.26300000000000001</v>
      </c>
      <c r="F13">
        <f t="shared" si="1"/>
        <v>0.91400000000000003</v>
      </c>
      <c r="I13">
        <f t="shared" si="2"/>
        <v>0.85133333333333339</v>
      </c>
      <c r="L13">
        <f t="shared" si="3"/>
        <v>0.83266666666666678</v>
      </c>
    </row>
    <row r="14" spans="1:14" x14ac:dyDescent="0.25">
      <c r="B14" s="5">
        <v>25</v>
      </c>
      <c r="C14">
        <f t="shared" si="0"/>
        <v>0.38399999999999995</v>
      </c>
      <c r="F14">
        <f t="shared" si="1"/>
        <v>0.84233333333333338</v>
      </c>
      <c r="I14">
        <f t="shared" si="2"/>
        <v>0.43133333333333335</v>
      </c>
      <c r="L14">
        <f>AVERAGE(K5:M5)</f>
        <v>1.0926666666666665</v>
      </c>
    </row>
    <row r="15" spans="1:14" x14ac:dyDescent="0.25">
      <c r="B15" s="5">
        <v>50</v>
      </c>
      <c r="F15">
        <f t="shared" si="1"/>
        <v>0.93200000000000005</v>
      </c>
      <c r="I15">
        <f t="shared" si="2"/>
        <v>0.71399999999999997</v>
      </c>
      <c r="L15">
        <f t="shared" si="3"/>
        <v>0.85899999999999999</v>
      </c>
    </row>
    <row r="16" spans="1:14" x14ac:dyDescent="0.25">
      <c r="B16" s="5">
        <v>100</v>
      </c>
      <c r="C16">
        <f t="shared" si="0"/>
        <v>1.1346666666666667</v>
      </c>
      <c r="F16">
        <f t="shared" si="1"/>
        <v>0.87733333333333319</v>
      </c>
      <c r="I16">
        <f t="shared" si="2"/>
        <v>1.1003333333333334</v>
      </c>
      <c r="L16">
        <f t="shared" si="3"/>
        <v>6.133333333333333E-2</v>
      </c>
    </row>
    <row r="17" spans="3:12" x14ac:dyDescent="0.25">
      <c r="C17">
        <f t="shared" si="0"/>
        <v>1.2823333333333331</v>
      </c>
      <c r="F17">
        <f t="shared" si="1"/>
        <v>0.78766666666666663</v>
      </c>
      <c r="I17">
        <f t="shared" si="2"/>
        <v>1.042</v>
      </c>
      <c r="L17">
        <f t="shared" si="3"/>
        <v>0.83266666666666678</v>
      </c>
    </row>
    <row r="18" spans="3:12" x14ac:dyDescent="0.25">
      <c r="C18">
        <f>AVERAGE(B9:D9)</f>
        <v>0.79533333333333334</v>
      </c>
      <c r="F18">
        <f t="shared" si="1"/>
        <v>1.0939999999999999</v>
      </c>
      <c r="I18">
        <f t="shared" si="2"/>
        <v>0.90433333333333332</v>
      </c>
      <c r="L18">
        <f t="shared" si="3"/>
        <v>0.74299999999999999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2025-09-18T18:31:57Z</dcterms:created>
  <dcterms:modified xsi:type="dcterms:W3CDTF">2025-09-18T19:36:35Z</dcterms:modified>
</cp:coreProperties>
</file>