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webexplorer/costmodel/examples/"/>
    </mc:Choice>
  </mc:AlternateContent>
  <xr:revisionPtr revIDLastSave="0" documentId="13_ncr:1_{F81F9247-B440-E544-B012-F979D211B8B8}" xr6:coauthVersionLast="47" xr6:coauthVersionMax="47" xr10:uidLastSave="{00000000-0000-0000-0000-000000000000}"/>
  <bookViews>
    <workbookView xWindow="1700" yWindow="500" windowWidth="33940" windowHeight="15840" xr2:uid="{2576D9DB-F91B-46AE-9697-257A35D67F5C}"/>
  </bookViews>
  <sheets>
    <sheet name="SiteValues" sheetId="1" r:id="rId1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<sst xmlns="http://schemas.openxmlformats.org/spreadsheetml/2006/main" count="276" uniqueCount="112">
  <si>
    <t>ALMA</t>
  </si>
  <si>
    <t>APEX</t>
  </si>
  <si>
    <t>GLT</t>
  </si>
  <si>
    <t>IRAM-30m</t>
  </si>
  <si>
    <t>JCMT</t>
  </si>
  <si>
    <t>KP</t>
  </si>
  <si>
    <t>LMT</t>
  </si>
  <si>
    <t>NOEMA</t>
  </si>
  <si>
    <t>SMA</t>
  </si>
  <si>
    <t>SMT</t>
  </si>
  <si>
    <t>SPT</t>
  </si>
  <si>
    <t>BAJA</t>
  </si>
  <si>
    <t>BAN</t>
  </si>
  <si>
    <t>BGA</t>
  </si>
  <si>
    <t>BGK</t>
  </si>
  <si>
    <t>BLDR</t>
  </si>
  <si>
    <t>BMAC</t>
  </si>
  <si>
    <t>BOL</t>
  </si>
  <si>
    <t>BRZ</t>
  </si>
  <si>
    <t>CAT</t>
  </si>
  <si>
    <t>CNI</t>
  </si>
  <si>
    <t>DRK</t>
  </si>
  <si>
    <t>Dome A</t>
  </si>
  <si>
    <t>Dome C</t>
  </si>
  <si>
    <t>Dome F</t>
  </si>
  <si>
    <t>ERB</t>
  </si>
  <si>
    <t>FAIR</t>
  </si>
  <si>
    <t>FUJI</t>
  </si>
  <si>
    <t>GAM</t>
  </si>
  <si>
    <t>GARS</t>
  </si>
  <si>
    <t>GLT-S</t>
  </si>
  <si>
    <t>HAN</t>
  </si>
  <si>
    <t>HAY</t>
  </si>
  <si>
    <t>HOP</t>
  </si>
  <si>
    <t>JELM</t>
  </si>
  <si>
    <t>KEN</t>
  </si>
  <si>
    <t>KILI</t>
  </si>
  <si>
    <t>KVNYS</t>
  </si>
  <si>
    <t>LAS</t>
  </si>
  <si>
    <t>LLA</t>
  </si>
  <si>
    <t>LOS</t>
  </si>
  <si>
    <t>NOB</t>
  </si>
  <si>
    <t>NZ</t>
  </si>
  <si>
    <t>ORG</t>
  </si>
  <si>
    <t>OVRO</t>
  </si>
  <si>
    <t>PAR</t>
  </si>
  <si>
    <t>PIKE</t>
  </si>
  <si>
    <t>SAN</t>
  </si>
  <si>
    <t>SGO</t>
  </si>
  <si>
    <t>SOC</t>
  </si>
  <si>
    <t>SPX</t>
  </si>
  <si>
    <t>SUF</t>
  </si>
  <si>
    <t xml:space="preserve">YAN </t>
  </si>
  <si>
    <t>YBG</t>
  </si>
  <si>
    <t>eht</t>
  </si>
  <si>
    <t>Location</t>
  </si>
  <si>
    <t>Baja California, MX</t>
  </si>
  <si>
    <t>Alberta, CA</t>
  </si>
  <si>
    <t>Sofia, BG</t>
  </si>
  <si>
    <t>Westfjords, IS</t>
  </si>
  <si>
    <t>Colorado, US</t>
  </si>
  <si>
    <t>Eastern Cape, SA</t>
  </si>
  <si>
    <t>La Paz, BO</t>
  </si>
  <si>
    <t>Esp'irito Santo BR</t>
  </si>
  <si>
    <t>R'io Negro, AR</t>
  </si>
  <si>
    <t>La Palma, CI</t>
  </si>
  <si>
    <t>Thaba-Tseka, LS</t>
  </si>
  <si>
    <t>Antarctica</t>
  </si>
  <si>
    <t>Kurdistan, IQ</t>
  </si>
  <si>
    <t>Alaska, US</t>
  </si>
  <si>
    <t>Fujinomiya &amp; Yamanashi, JP</t>
  </si>
  <si>
    <t>Khomas, NM</t>
  </si>
  <si>
    <t>Northeastern, GL</t>
  </si>
  <si>
    <t>Jammu &amp; Kashmir, IN</t>
  </si>
  <si>
    <t>Massachusetts, US</t>
  </si>
  <si>
    <t>Arizona, US</t>
  </si>
  <si>
    <t>Wyoming, US</t>
  </si>
  <si>
    <t>Meru, KE</t>
  </si>
  <si>
    <t>Kilimanjaro, TZ</t>
  </si>
  <si>
    <t>Seoul, KR</t>
  </si>
  <si>
    <t>Coquimbo, CL</t>
  </si>
  <si>
    <t>Salta, AR</t>
  </si>
  <si>
    <t>New Mexico, US</t>
  </si>
  <si>
    <t>Nagano, JP</t>
  </si>
  <si>
    <t>Canterbury, NZ</t>
  </si>
  <si>
    <t>Oregon, US</t>
  </si>
  <si>
    <t>California, US</t>
  </si>
  <si>
    <t>Antofagasta, CL</t>
  </si>
  <si>
    <t>Santiago, CL</t>
  </si>
  <si>
    <t>Bern, CH</t>
  </si>
  <si>
    <t>Jizzakh, UZ</t>
  </si>
  <si>
    <t>Huanca Sancos, PE</t>
  </si>
  <si>
    <t>Yangbajing Tibet, CN</t>
  </si>
  <si>
    <t>number_of_antennas</t>
  </si>
  <si>
    <t>region</t>
  </si>
  <si>
    <t>N. America / Europe</t>
  </si>
  <si>
    <t>Africa</t>
  </si>
  <si>
    <t>S. America</t>
  </si>
  <si>
    <t>Asia</t>
  </si>
  <si>
    <t>Australia / NZ</t>
  </si>
  <si>
    <t>Non-polar</t>
  </si>
  <si>
    <t>Polar</t>
  </si>
  <si>
    <t>existing_infrastructure</t>
  </si>
  <si>
    <t>Remote</t>
  </si>
  <si>
    <t>site_acquisition</t>
  </si>
  <si>
    <t>BAR</t>
  </si>
  <si>
    <t>CAS</t>
  </si>
  <si>
    <t>Argentina</t>
  </si>
  <si>
    <t>Partial</t>
  </si>
  <si>
    <t>Complete</t>
  </si>
  <si>
    <t>Full</t>
  </si>
  <si>
    <t>polar_nonpolar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</si>
</sst>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Futura-Medium"/>
      <family val="2"/>
    </font>
    <font>
      <b/>
      <sz val="12"/>
      <color theme="1"/>
      <name val="Futura Medium"/>
    </font>
    <font>
      <sz val="12"/>
      <color theme="1"/>
      <name val="Futura Medium"/>
    </font>
    <font>
      <sz val="12"/>
      <color rgb="FF000000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2789-F01F-41B1-9DC7-0DEC0DD2C4AA}">
  <dimension ref="A1:BF8"/>
  <sheetViews>
    <sheetView tabSelected="1" workbookViewId="0">
      <selection activeCell="A6" sqref="A6"/>
    </sheetView>
  </sheetViews>
  <sheetFormatPr baseColWidth="10" defaultColWidth="25.5703125" defaultRowHeight="16"/>
  <cols>
    <col min="2" max="57" width="11.28515625" customWidth="1"/>
  </cols>
  <sheetData>
    <row r="1" spans="1:5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105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106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</row>
    <row r="2" spans="1:58">
      <c r="A2" s="4" t="s">
        <v>54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/>
    </row>
    <row r="3" spans="1:58" ht="51">
      <c r="A3" s="7" t="s">
        <v>55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56</v>
      </c>
      <c r="N3" s="8" t="s">
        <v>57</v>
      </c>
      <c r="O3" s="8" t="s">
        <v>86</v>
      </c>
      <c r="P3" s="8" t="s">
        <v>58</v>
      </c>
      <c r="Q3" s="8" t="s">
        <v>59</v>
      </c>
      <c r="R3" s="8" t="s">
        <v>60</v>
      </c>
      <c r="S3" s="8" t="s">
        <v>61</v>
      </c>
      <c r="T3" s="8" t="s">
        <v>62</v>
      </c>
      <c r="U3" s="8" t="s">
        <v>63</v>
      </c>
      <c r="V3" s="8" t="s">
        <v>107</v>
      </c>
      <c r="W3" s="8" t="s">
        <v>64</v>
      </c>
      <c r="X3" s="8" t="s">
        <v>65</v>
      </c>
      <c r="Y3" s="8" t="s">
        <v>66</v>
      </c>
      <c r="Z3" s="8" t="s">
        <v>67</v>
      </c>
      <c r="AA3" s="8" t="s">
        <v>67</v>
      </c>
      <c r="AB3" s="8" t="s">
        <v>67</v>
      </c>
      <c r="AC3" s="8" t="s">
        <v>68</v>
      </c>
      <c r="AD3" s="8" t="s">
        <v>69</v>
      </c>
      <c r="AE3" s="8" t="s">
        <v>70</v>
      </c>
      <c r="AF3" s="8" t="s">
        <v>71</v>
      </c>
      <c r="AG3" s="8" t="s">
        <v>67</v>
      </c>
      <c r="AH3" s="8" t="s">
        <v>72</v>
      </c>
      <c r="AI3" s="8" t="s">
        <v>73</v>
      </c>
      <c r="AJ3" s="8" t="s">
        <v>74</v>
      </c>
      <c r="AK3" s="8" t="s">
        <v>75</v>
      </c>
      <c r="AL3" s="8" t="s">
        <v>76</v>
      </c>
      <c r="AM3" s="8" t="s">
        <v>77</v>
      </c>
      <c r="AN3" s="8" t="s">
        <v>78</v>
      </c>
      <c r="AO3" s="8" t="s">
        <v>79</v>
      </c>
      <c r="AP3" s="8" t="s">
        <v>80</v>
      </c>
      <c r="AQ3" s="8" t="s">
        <v>81</v>
      </c>
      <c r="AR3" s="8" t="s">
        <v>82</v>
      </c>
      <c r="AS3" s="8" t="s">
        <v>83</v>
      </c>
      <c r="AT3" s="8" t="s">
        <v>84</v>
      </c>
      <c r="AU3" s="8" t="s">
        <v>85</v>
      </c>
      <c r="AV3" s="8" t="s">
        <v>86</v>
      </c>
      <c r="AW3" s="8" t="s">
        <v>87</v>
      </c>
      <c r="AX3" s="8" t="s">
        <v>60</v>
      </c>
      <c r="AY3" s="8" t="s">
        <v>86</v>
      </c>
      <c r="AZ3" s="8" t="s">
        <v>88</v>
      </c>
      <c r="BA3" s="8" t="s">
        <v>82</v>
      </c>
      <c r="BB3" s="8" t="s">
        <v>89</v>
      </c>
      <c r="BC3" s="8" t="s">
        <v>90</v>
      </c>
      <c r="BD3" s="8" t="s">
        <v>91</v>
      </c>
      <c r="BE3" s="8" t="s">
        <v>92</v>
      </c>
    </row>
    <row r="4" spans="1:58">
      <c r="A4" s="9" t="s">
        <v>93</v>
      </c>
      <c r="B4" s="4">
        <v>20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11</v>
      </c>
      <c r="J4" s="4">
        <v>8</v>
      </c>
      <c r="K4" s="4">
        <v>1</v>
      </c>
      <c r="L4" s="4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</row>
    <row r="5" spans="1:58" ht="34">
      <c r="A5" s="7" t="s">
        <v>94</v>
      </c>
      <c r="B5" s="8" t="s">
        <v>95</v>
      </c>
      <c r="C5" s="8" t="s">
        <v>95</v>
      </c>
      <c r="D5" s="8" t="s">
        <v>95</v>
      </c>
      <c r="E5" s="8" t="s">
        <v>95</v>
      </c>
      <c r="F5" s="8" t="s">
        <v>95</v>
      </c>
      <c r="G5" s="8" t="s">
        <v>95</v>
      </c>
      <c r="H5" s="8" t="s">
        <v>95</v>
      </c>
      <c r="I5" s="8" t="s">
        <v>95</v>
      </c>
      <c r="J5" s="8" t="s">
        <v>95</v>
      </c>
      <c r="K5" s="8" t="s">
        <v>95</v>
      </c>
      <c r="L5" s="8" t="s">
        <v>95</v>
      </c>
      <c r="M5" s="8" t="s">
        <v>95</v>
      </c>
      <c r="N5" s="8" t="s">
        <v>95</v>
      </c>
      <c r="O5" s="8" t="s">
        <v>95</v>
      </c>
      <c r="P5" s="8" t="s">
        <v>95</v>
      </c>
      <c r="Q5" s="8" t="s">
        <v>95</v>
      </c>
      <c r="R5" s="8" t="s">
        <v>95</v>
      </c>
      <c r="S5" s="8" t="s">
        <v>96</v>
      </c>
      <c r="T5" s="8" t="s">
        <v>97</v>
      </c>
      <c r="U5" s="8" t="s">
        <v>97</v>
      </c>
      <c r="V5" s="8" t="s">
        <v>97</v>
      </c>
      <c r="W5" s="8" t="s">
        <v>97</v>
      </c>
      <c r="X5" s="8" t="s">
        <v>97</v>
      </c>
      <c r="Y5" s="8" t="s">
        <v>96</v>
      </c>
      <c r="Z5" s="8" t="s">
        <v>67</v>
      </c>
      <c r="AA5" s="8" t="s">
        <v>67</v>
      </c>
      <c r="AB5" s="8" t="s">
        <v>67</v>
      </c>
      <c r="AC5" s="8" t="s">
        <v>98</v>
      </c>
      <c r="AD5" s="8" t="s">
        <v>95</v>
      </c>
      <c r="AE5" s="8" t="s">
        <v>98</v>
      </c>
      <c r="AF5" s="8" t="s">
        <v>96</v>
      </c>
      <c r="AG5" s="8" t="s">
        <v>67</v>
      </c>
      <c r="AH5" s="8" t="s">
        <v>95</v>
      </c>
      <c r="AI5" s="8" t="s">
        <v>98</v>
      </c>
      <c r="AJ5" s="8" t="s">
        <v>95</v>
      </c>
      <c r="AK5" s="8" t="s">
        <v>95</v>
      </c>
      <c r="AL5" s="8" t="s">
        <v>95</v>
      </c>
      <c r="AM5" s="8" t="s">
        <v>98</v>
      </c>
      <c r="AN5" s="8" t="s">
        <v>96</v>
      </c>
      <c r="AO5" s="8" t="s">
        <v>98</v>
      </c>
      <c r="AP5" s="8" t="s">
        <v>97</v>
      </c>
      <c r="AQ5" s="8" t="s">
        <v>97</v>
      </c>
      <c r="AR5" s="8" t="s">
        <v>95</v>
      </c>
      <c r="AS5" s="8" t="s">
        <v>98</v>
      </c>
      <c r="AT5" s="8" t="s">
        <v>99</v>
      </c>
      <c r="AU5" s="8" t="s">
        <v>95</v>
      </c>
      <c r="AV5" s="8" t="s">
        <v>95</v>
      </c>
      <c r="AW5" s="8" t="s">
        <v>97</v>
      </c>
      <c r="AX5" s="8" t="s">
        <v>95</v>
      </c>
      <c r="AY5" s="8" t="s">
        <v>95</v>
      </c>
      <c r="AZ5" s="8" t="s">
        <v>97</v>
      </c>
      <c r="BA5" s="8" t="s">
        <v>95</v>
      </c>
      <c r="BB5" s="8" t="s">
        <v>95</v>
      </c>
      <c r="BC5" s="8" t="s">
        <v>98</v>
      </c>
      <c r="BD5" s="8" t="s">
        <v>97</v>
      </c>
      <c r="BE5" s="8" t="s">
        <v>98</v>
      </c>
    </row>
    <row r="6" spans="1:58" ht="17">
      <c r="A6" s="9" t="s">
        <v>111</v>
      </c>
      <c r="B6" s="8" t="s">
        <v>100</v>
      </c>
      <c r="C6" s="8" t="s">
        <v>100</v>
      </c>
      <c r="D6" s="8" t="s">
        <v>100</v>
      </c>
      <c r="E6" s="8" t="s">
        <v>100</v>
      </c>
      <c r="F6" s="8" t="s">
        <v>100</v>
      </c>
      <c r="G6" s="8" t="s">
        <v>100</v>
      </c>
      <c r="H6" s="8" t="s">
        <v>100</v>
      </c>
      <c r="I6" s="8" t="s">
        <v>100</v>
      </c>
      <c r="J6" s="8" t="s">
        <v>100</v>
      </c>
      <c r="K6" s="8" t="s">
        <v>100</v>
      </c>
      <c r="L6" s="8" t="s">
        <v>100</v>
      </c>
      <c r="M6" s="8" t="s">
        <v>100</v>
      </c>
      <c r="N6" s="8" t="s">
        <v>100</v>
      </c>
      <c r="O6" s="8" t="s">
        <v>100</v>
      </c>
      <c r="P6" s="8" t="s">
        <v>100</v>
      </c>
      <c r="Q6" s="8" t="s">
        <v>101</v>
      </c>
      <c r="R6" s="8" t="s">
        <v>100</v>
      </c>
      <c r="S6" s="8" t="s">
        <v>100</v>
      </c>
      <c r="T6" s="8" t="s">
        <v>100</v>
      </c>
      <c r="U6" s="8" t="s">
        <v>100</v>
      </c>
      <c r="V6" s="8" t="s">
        <v>100</v>
      </c>
      <c r="W6" s="8" t="s">
        <v>100</v>
      </c>
      <c r="X6" s="8" t="s">
        <v>100</v>
      </c>
      <c r="Y6" s="8" t="s">
        <v>100</v>
      </c>
      <c r="Z6" s="8" t="s">
        <v>101</v>
      </c>
      <c r="AA6" s="8" t="s">
        <v>101</v>
      </c>
      <c r="AB6" s="8" t="s">
        <v>101</v>
      </c>
      <c r="AC6" s="8" t="s">
        <v>100</v>
      </c>
      <c r="AD6" s="8" t="s">
        <v>101</v>
      </c>
      <c r="AE6" s="8" t="s">
        <v>100</v>
      </c>
      <c r="AF6" s="8" t="s">
        <v>100</v>
      </c>
      <c r="AG6" s="8" t="s">
        <v>100</v>
      </c>
      <c r="AH6" s="8" t="s">
        <v>101</v>
      </c>
      <c r="AI6" s="8" t="s">
        <v>100</v>
      </c>
      <c r="AJ6" s="8" t="s">
        <v>100</v>
      </c>
      <c r="AK6" s="8" t="s">
        <v>100</v>
      </c>
      <c r="AL6" s="8" t="s">
        <v>100</v>
      </c>
      <c r="AM6" s="8" t="s">
        <v>100</v>
      </c>
      <c r="AN6" s="8" t="s">
        <v>100</v>
      </c>
      <c r="AO6" s="8" t="s">
        <v>100</v>
      </c>
      <c r="AP6" s="8" t="s">
        <v>100</v>
      </c>
      <c r="AQ6" s="8" t="s">
        <v>100</v>
      </c>
      <c r="AR6" s="8" t="s">
        <v>100</v>
      </c>
      <c r="AS6" s="8" t="s">
        <v>100</v>
      </c>
      <c r="AT6" s="8" t="s">
        <v>100</v>
      </c>
      <c r="AU6" s="8" t="s">
        <v>100</v>
      </c>
      <c r="AV6" s="8" t="s">
        <v>100</v>
      </c>
      <c r="AW6" s="8" t="s">
        <v>100</v>
      </c>
      <c r="AX6" s="8" t="s">
        <v>100</v>
      </c>
      <c r="AY6" s="8" t="s">
        <v>100</v>
      </c>
      <c r="AZ6" s="8" t="s">
        <v>100</v>
      </c>
      <c r="BA6" s="8" t="s">
        <v>100</v>
      </c>
      <c r="BB6" s="8" t="s">
        <v>100</v>
      </c>
      <c r="BC6" s="8" t="s">
        <v>100</v>
      </c>
      <c r="BD6" s="8" t="s">
        <v>100</v>
      </c>
      <c r="BE6" s="8" t="s">
        <v>100</v>
      </c>
    </row>
    <row r="7" spans="1:58" ht="17">
      <c r="A7" s="9" t="s">
        <v>102</v>
      </c>
      <c r="B7" s="8" t="s">
        <v>108</v>
      </c>
      <c r="C7" s="8" t="s">
        <v>108</v>
      </c>
      <c r="D7" s="8" t="s">
        <v>108</v>
      </c>
      <c r="E7" s="8" t="s">
        <v>108</v>
      </c>
      <c r="F7" s="8" t="s">
        <v>108</v>
      </c>
      <c r="G7" s="8" t="s">
        <v>108</v>
      </c>
      <c r="H7" s="8" t="s">
        <v>108</v>
      </c>
      <c r="I7" s="8" t="s">
        <v>108</v>
      </c>
      <c r="J7" s="8" t="s">
        <v>108</v>
      </c>
      <c r="K7" s="8" t="s">
        <v>108</v>
      </c>
      <c r="L7" s="8" t="s">
        <v>108</v>
      </c>
      <c r="M7" s="8" t="s">
        <v>109</v>
      </c>
      <c r="N7" s="10" t="s">
        <v>108</v>
      </c>
      <c r="O7" s="10" t="s">
        <v>108</v>
      </c>
      <c r="P7" s="8" t="s">
        <v>103</v>
      </c>
      <c r="Q7" s="10" t="s">
        <v>108</v>
      </c>
      <c r="R7" s="8" t="s">
        <v>109</v>
      </c>
      <c r="S7" s="10" t="s">
        <v>108</v>
      </c>
      <c r="T7" s="10" t="s">
        <v>108</v>
      </c>
      <c r="U7" s="10" t="s">
        <v>108</v>
      </c>
      <c r="V7" s="10" t="s">
        <v>108</v>
      </c>
      <c r="W7" s="10" t="s">
        <v>108</v>
      </c>
      <c r="X7" s="8" t="s">
        <v>109</v>
      </c>
      <c r="Y7" s="8" t="s">
        <v>108</v>
      </c>
      <c r="Z7" s="8" t="s">
        <v>103</v>
      </c>
      <c r="AA7" s="8" t="s">
        <v>103</v>
      </c>
      <c r="AB7" s="8" t="s">
        <v>103</v>
      </c>
      <c r="AC7" s="8" t="s">
        <v>103</v>
      </c>
      <c r="AD7" s="8" t="s">
        <v>103</v>
      </c>
      <c r="AE7" s="10" t="s">
        <v>108</v>
      </c>
      <c r="AF7" s="8" t="s">
        <v>109</v>
      </c>
      <c r="AG7" s="10" t="s">
        <v>108</v>
      </c>
      <c r="AH7" s="8" t="s">
        <v>103</v>
      </c>
      <c r="AI7" s="8" t="s">
        <v>109</v>
      </c>
      <c r="AJ7" s="8" t="s">
        <v>109</v>
      </c>
      <c r="AK7" s="8" t="s">
        <v>109</v>
      </c>
      <c r="AL7" s="8" t="s">
        <v>103</v>
      </c>
      <c r="AM7" s="8" t="s">
        <v>103</v>
      </c>
      <c r="AN7" s="8" t="s">
        <v>103</v>
      </c>
      <c r="AO7" s="8" t="s">
        <v>109</v>
      </c>
      <c r="AP7" s="8" t="s">
        <v>109</v>
      </c>
      <c r="AQ7" s="8" t="s">
        <v>109</v>
      </c>
      <c r="AR7" s="8" t="s">
        <v>110</v>
      </c>
      <c r="AS7" s="8" t="s">
        <v>109</v>
      </c>
      <c r="AT7" s="10" t="s">
        <v>108</v>
      </c>
      <c r="AU7" s="8" t="s">
        <v>110</v>
      </c>
      <c r="AV7" s="8" t="s">
        <v>109</v>
      </c>
      <c r="AW7" s="8" t="s">
        <v>109</v>
      </c>
      <c r="AX7" s="8" t="s">
        <v>110</v>
      </c>
      <c r="AY7" s="8" t="s">
        <v>110</v>
      </c>
      <c r="AZ7" s="10" t="s">
        <v>108</v>
      </c>
      <c r="BA7" s="8" t="s">
        <v>109</v>
      </c>
      <c r="BB7" s="8" t="s">
        <v>109</v>
      </c>
      <c r="BC7" s="8" t="s">
        <v>110</v>
      </c>
      <c r="BD7" s="8" t="s">
        <v>103</v>
      </c>
      <c r="BE7" s="8" t="s">
        <v>108</v>
      </c>
    </row>
    <row r="8" spans="1:58">
      <c r="A8" s="9" t="s">
        <v>104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1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</row>
  </sheetData>
  <dataValidations count="3">
    <dataValidation type="list" allowBlank="1" showInputMessage="1" showErrorMessage="1" sqref="B5:BE5" xr:uid="{8B97223C-52D8-4892-86EA-6BD782195369}">
      <formula1>#REF!</formula1>
    </dataValidation>
    <dataValidation type="list" allowBlank="1" showInputMessage="1" showErrorMessage="1" sqref="B8:L8" xr:uid="{A825D1A9-0B82-4394-B4D6-E384DE0AB29B}">
      <formula1>$A$156:$A$157</formula1>
    </dataValidation>
    <dataValidation type="list" allowBlank="1" showInputMessage="1" showErrorMessage="1" sqref="B6:BE6" xr:uid="{F5BF828C-DF1D-48E3-9BE7-F7CE79CF4733}">
      <formula1>$A$157:$A$158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Oppenheimer</dc:creator>
  <cp:lastModifiedBy>Microsoft Office User</cp:lastModifiedBy>
  <dcterms:created xsi:type="dcterms:W3CDTF">2021-10-14T17:29:04Z</dcterms:created>
  <dcterms:modified xsi:type="dcterms:W3CDTF">2022-01-24T18:59:47Z</dcterms:modified>
</cp:coreProperties>
</file>