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2\"/>
    </mc:Choice>
  </mc:AlternateContent>
  <xr:revisionPtr revIDLastSave="0" documentId="13_ncr:1_{16459CF5-21F9-4D6D-A8B3-114D2A32FAC5}" xr6:coauthVersionLast="47" xr6:coauthVersionMax="47" xr10:uidLastSave="{00000000-0000-0000-0000-000000000000}"/>
  <bookViews>
    <workbookView xWindow="18195" yWindow="5955" windowWidth="18420" windowHeight="1459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<sst xmlns="http://schemas.openxmlformats.org/spreadsheetml/2006/main" count="22" uniqueCount="9">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</sst>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3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5" fontId="8" fillId="0" borderId="0" xfId="0" applyNumberFormat="1" applyFont="1"/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1.4138907237897516</c:v>
                </c:pt>
                <c:pt idx="1">
                  <c:v>2.1123989952486157</c:v>
                </c:pt>
                <c:pt idx="2">
                  <c:v>1.7769028447872461</c:v>
                </c:pt>
                <c:pt idx="3">
                  <c:v>2.0043610439520982</c:v>
                </c:pt>
                <c:pt idx="4">
                  <c:v>1.8580212936944012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2.4550221202687204</c:v>
                </c:pt>
                <c:pt idx="1">
                  <c:v>2.3313293253173013</c:v>
                </c:pt>
                <c:pt idx="2">
                  <c:v>3.2641204630000149</c:v>
                </c:pt>
                <c:pt idx="3">
                  <c:v>3.3384319283200372</c:v>
                </c:pt>
                <c:pt idx="4">
                  <c:v>2.941441250159242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2.085897257413337</c:v>
                </c:pt>
                <c:pt idx="1">
                  <c:v>2.9176942691134058</c:v>
                </c:pt>
                <c:pt idx="2">
                  <c:v>3.2715389185977424</c:v>
                </c:pt>
                <c:pt idx="3">
                  <c:v>4.0567741367159975</c:v>
                </c:pt>
                <c:pt idx="4">
                  <c:v>3.9260896672901429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0.70694536189487578</c:v>
                </c:pt>
                <c:pt idx="1">
                  <c:v>1.0561994976243079</c:v>
                </c:pt>
                <c:pt idx="2">
                  <c:v>0.88845142239362307</c:v>
                </c:pt>
                <c:pt idx="3">
                  <c:v>1.0021805219760491</c:v>
                </c:pt>
                <c:pt idx="4">
                  <c:v>0.92901064684720058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0.61375553006718009</c:v>
                </c:pt>
                <c:pt idx="1">
                  <c:v>0.58283233132932533</c:v>
                </c:pt>
                <c:pt idx="2">
                  <c:v>0.81603011575000373</c:v>
                </c:pt>
                <c:pt idx="3">
                  <c:v>0.8346079820800093</c:v>
                </c:pt>
                <c:pt idx="4">
                  <c:v>0.73536031253981049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0.26073715717666712</c:v>
                </c:pt>
                <c:pt idx="1">
                  <c:v>0.36471178363917572</c:v>
                </c:pt>
                <c:pt idx="2">
                  <c:v>0.4089423648247178</c:v>
                </c:pt>
                <c:pt idx="3">
                  <c:v>0.50709676708949969</c:v>
                </c:pt>
                <c:pt idx="4">
                  <c:v>0.49076120841126786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topLeftCell="A3" zoomScaleNormal="100" zoomScaleSheetLayoutView="100" workbookViewId="0">
      <selection activeCell="C3" sqref="C3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12">
        <v>1.4983</v>
      </c>
    </row>
    <row r="4" spans="1:5" ht="15.75" x14ac:dyDescent="0.25">
      <c r="A4" s="4">
        <v>2000</v>
      </c>
      <c r="B4" s="4">
        <v>2000</v>
      </c>
      <c r="C4" s="9">
        <v>6.98</v>
      </c>
    </row>
    <row r="5" spans="1:5" ht="15.75" x14ac:dyDescent="0.25">
      <c r="A5" s="4">
        <v>4000</v>
      </c>
      <c r="B5" s="4">
        <v>4000</v>
      </c>
      <c r="C5" s="9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1" t="s">
        <v>6</v>
      </c>
      <c r="B9" s="11"/>
      <c r="C9" s="11"/>
      <c r="D9" s="11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4">
        <v>1000</v>
      </c>
      <c r="C11" s="2">
        <v>1.0597000000000001</v>
      </c>
      <c r="D11" s="3">
        <f>C3/C11</f>
        <v>1.4138907237897516</v>
      </c>
      <c r="E11" s="3">
        <f>D11/2</f>
        <v>0.70694536189487578</v>
      </c>
    </row>
    <row r="12" spans="1:5" x14ac:dyDescent="0.25">
      <c r="A12" s="4">
        <v>2000</v>
      </c>
      <c r="B12" s="4">
        <v>2000</v>
      </c>
      <c r="C12" s="2">
        <v>3.3043</v>
      </c>
      <c r="D12" s="8">
        <f>C4/C12</f>
        <v>2.1123989952486157</v>
      </c>
      <c r="E12" s="3">
        <f>D12/2</f>
        <v>1.0561994976243079</v>
      </c>
    </row>
    <row r="13" spans="1:5" x14ac:dyDescent="0.25">
      <c r="A13" s="4">
        <v>4000</v>
      </c>
      <c r="B13" s="4">
        <v>4000</v>
      </c>
      <c r="C13" s="2">
        <v>12.394600000000001</v>
      </c>
      <c r="D13" s="3">
        <f>C5/C13</f>
        <v>1.7769028447872461</v>
      </c>
      <c r="E13" s="3">
        <f>D13/2</f>
        <v>0.88845142239362307</v>
      </c>
    </row>
    <row r="14" spans="1:5" x14ac:dyDescent="0.25">
      <c r="A14" s="4">
        <v>8000</v>
      </c>
      <c r="B14" s="4">
        <v>8000</v>
      </c>
      <c r="C14" s="2">
        <v>45.952300000000001</v>
      </c>
      <c r="D14" s="8">
        <f>C6/C14</f>
        <v>2.0043610439520982</v>
      </c>
      <c r="E14" s="3">
        <f>D14/2</f>
        <v>1.0021805219760491</v>
      </c>
    </row>
    <row r="15" spans="1:5" x14ac:dyDescent="0.25">
      <c r="A15" s="4">
        <v>16000</v>
      </c>
      <c r="B15" s="4">
        <v>16000</v>
      </c>
      <c r="C15" s="2">
        <v>186.40260000000001</v>
      </c>
      <c r="D15" s="3">
        <f>C7/C15</f>
        <v>1.8580212936944012</v>
      </c>
      <c r="E15" s="3">
        <f>D15/2</f>
        <v>0.92901064684720058</v>
      </c>
    </row>
    <row r="16" spans="1:5" x14ac:dyDescent="0.25">
      <c r="A16" s="1"/>
      <c r="B16" s="1"/>
      <c r="C16" s="1"/>
      <c r="D16" s="1"/>
    </row>
    <row r="17" spans="1:5" x14ac:dyDescent="0.25">
      <c r="A17" s="11" t="s">
        <v>4</v>
      </c>
      <c r="B17" s="11"/>
      <c r="C17" s="11"/>
      <c r="D17" s="11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0.61029999999999995</v>
      </c>
      <c r="D19" s="3">
        <f>C3/C19</f>
        <v>2.4550221202687204</v>
      </c>
      <c r="E19" s="3">
        <f>D19/4</f>
        <v>0.61375553006718009</v>
      </c>
    </row>
    <row r="20" spans="1:5" x14ac:dyDescent="0.25">
      <c r="A20" s="4">
        <v>2000</v>
      </c>
      <c r="B20" s="4">
        <v>2000</v>
      </c>
      <c r="C20" s="2">
        <v>2.9940000000000002</v>
      </c>
      <c r="D20" s="3">
        <f>C4/C20</f>
        <v>2.3313293253173013</v>
      </c>
      <c r="E20" s="3">
        <f>D20/4</f>
        <v>0.58283233132932533</v>
      </c>
    </row>
    <row r="21" spans="1:5" x14ac:dyDescent="0.25">
      <c r="A21" s="4">
        <v>4000</v>
      </c>
      <c r="B21" s="4">
        <v>4000</v>
      </c>
      <c r="C21" s="2">
        <v>6.7473000000000001</v>
      </c>
      <c r="D21" s="3">
        <f>C5/C21</f>
        <v>3.2641204630000149</v>
      </c>
      <c r="E21" s="3">
        <f>D21/4</f>
        <v>0.81603011575000373</v>
      </c>
    </row>
    <row r="22" spans="1:5" x14ac:dyDescent="0.25">
      <c r="A22" s="4">
        <v>8000</v>
      </c>
      <c r="B22" s="4">
        <v>8000</v>
      </c>
      <c r="C22" s="2">
        <v>27.589300000000001</v>
      </c>
      <c r="D22" s="3">
        <f>C6/C22</f>
        <v>3.3384319283200372</v>
      </c>
      <c r="E22" s="3">
        <f>D22/4</f>
        <v>0.8346079820800093</v>
      </c>
    </row>
    <row r="23" spans="1:5" x14ac:dyDescent="0.25">
      <c r="A23" s="4">
        <v>16000</v>
      </c>
      <c r="B23" s="4">
        <v>16000</v>
      </c>
      <c r="C23" s="2">
        <v>117.745</v>
      </c>
      <c r="D23" s="8">
        <f>C7/C23</f>
        <v>2.941441250159242</v>
      </c>
      <c r="E23" s="3">
        <f>D23/4</f>
        <v>0.73536031253981049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0" t="s">
        <v>5</v>
      </c>
      <c r="B26" s="10"/>
      <c r="C26" s="10"/>
      <c r="D26" s="10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0.71830000000000005</v>
      </c>
      <c r="D28" s="3">
        <f>C3/C28</f>
        <v>2.085897257413337</v>
      </c>
      <c r="E28" s="3">
        <f>D28/8</f>
        <v>0.26073715717666712</v>
      </c>
    </row>
    <row r="29" spans="1:5" x14ac:dyDescent="0.25">
      <c r="A29" s="4">
        <v>2000</v>
      </c>
      <c r="B29" s="4">
        <v>2000</v>
      </c>
      <c r="C29" s="2">
        <v>2.3923000000000001</v>
      </c>
      <c r="D29" s="3">
        <f>C4/C29</f>
        <v>2.9176942691134058</v>
      </c>
      <c r="E29" s="3">
        <f>D29/8</f>
        <v>0.36471178363917572</v>
      </c>
    </row>
    <row r="30" spans="1:5" x14ac:dyDescent="0.25">
      <c r="A30" s="4">
        <v>4000</v>
      </c>
      <c r="B30" s="4">
        <v>4000</v>
      </c>
      <c r="C30" s="2">
        <v>6.7320000000000002</v>
      </c>
      <c r="D30" s="3">
        <f>C5/C30</f>
        <v>3.2715389185977424</v>
      </c>
      <c r="E30" s="3">
        <f>D30/8</f>
        <v>0.4089423648247178</v>
      </c>
    </row>
    <row r="31" spans="1:5" x14ac:dyDescent="0.25">
      <c r="A31" s="4">
        <v>8000</v>
      </c>
      <c r="B31" s="4">
        <v>8000</v>
      </c>
      <c r="C31" s="7">
        <v>22.704000000000001</v>
      </c>
      <c r="D31" s="3">
        <f>C6/C31</f>
        <v>4.0567741367159975</v>
      </c>
      <c r="E31" s="3">
        <f>D31/8</f>
        <v>0.50709676708949969</v>
      </c>
    </row>
    <row r="32" spans="1:5" x14ac:dyDescent="0.25">
      <c r="A32" s="4">
        <v>16000</v>
      </c>
      <c r="B32" s="4">
        <v>16000</v>
      </c>
      <c r="C32" s="7">
        <v>88.215000000000003</v>
      </c>
      <c r="D32" s="3">
        <f>C7/C32</f>
        <v>3.9260896672901429</v>
      </c>
      <c r="E32" s="3">
        <f>D32/8</f>
        <v>0.49076120841126786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2025-10-30T14:37:05Z</dcterms:modified>
</cp:coreProperties>
</file>